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RRBeroepen_20081114" sheetId="1" r:id="rId1"/>
    <sheet name="ReadMe" sheetId="4" r:id="rId2"/>
  </sheets>
  <calcPr calcId="14562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<sst xmlns="http://schemas.openxmlformats.org/spreadsheetml/2006/main" count="685" uniqueCount="680">
  <si>
    <t>F</t>
  </si>
  <si>
    <t>53414</t>
  </si>
  <si>
    <t>Acheteur, chef acheteur</t>
  </si>
  <si>
    <t>53420</t>
  </si>
  <si>
    <t>Agent commercial, courtier</t>
  </si>
  <si>
    <t>55110</t>
  </si>
  <si>
    <t>Agent d'accompagnement</t>
  </si>
  <si>
    <t>55170</t>
  </si>
  <si>
    <t>Agent de gardiennage</t>
  </si>
  <si>
    <t>59140</t>
  </si>
  <si>
    <t>Agent de maintenance des bâtiments, concierge</t>
  </si>
  <si>
    <t>55171</t>
  </si>
  <si>
    <t>Agent de sécurité (transports en commun)</t>
  </si>
  <si>
    <t>53410</t>
  </si>
  <si>
    <t>Agent immobilier</t>
  </si>
  <si>
    <t>53411</t>
  </si>
  <si>
    <t>Agent, inspecteur d'assurances</t>
  </si>
  <si>
    <t>56110</t>
  </si>
  <si>
    <t>Agriculteur et horticulteur</t>
  </si>
  <si>
    <t>53471</t>
  </si>
  <si>
    <t>Annonceur, présentateur</t>
  </si>
  <si>
    <t>52140</t>
  </si>
  <si>
    <t>Architecte</t>
  </si>
  <si>
    <t>52141</t>
  </si>
  <si>
    <t>Architecte paysagiste</t>
  </si>
  <si>
    <t>52431</t>
  </si>
  <si>
    <t>Archiviste, conservateur de musée</t>
  </si>
  <si>
    <t>53470</t>
  </si>
  <si>
    <t>Artiste de spectacle</t>
  </si>
  <si>
    <t>53480</t>
  </si>
  <si>
    <t>Assistant laïc des cultes</t>
  </si>
  <si>
    <t>52440</t>
  </si>
  <si>
    <t>Assistant social</t>
  </si>
  <si>
    <t>55150</t>
  </si>
  <si>
    <t>Astrologue, voyant</t>
  </si>
  <si>
    <t>59960</t>
  </si>
  <si>
    <t>Au pair</t>
  </si>
  <si>
    <t>52420</t>
  </si>
  <si>
    <t>Avocat, conseiller juridique</t>
  </si>
  <si>
    <t>59160</t>
  </si>
  <si>
    <t>Balayeur, éboueur</t>
  </si>
  <si>
    <t>52430</t>
  </si>
  <si>
    <t>Bibliothécaire, documentaliste</t>
  </si>
  <si>
    <t>56140</t>
  </si>
  <si>
    <t>Bûcheron, travailleur forestier</t>
  </si>
  <si>
    <t>51141</t>
  </si>
  <si>
    <t>Cadre d'organisation non gouvernementale</t>
  </si>
  <si>
    <t>51140</t>
  </si>
  <si>
    <t>Cadre d'organisation spécialisée</t>
  </si>
  <si>
    <t>54210</t>
  </si>
  <si>
    <t>Caissier, guichetier</t>
  </si>
  <si>
    <t>53440</t>
  </si>
  <si>
    <t>Chef de poste, agent des douanes</t>
  </si>
  <si>
    <t>53111</t>
  </si>
  <si>
    <t>Chimiste (non-universitaire)</t>
  </si>
  <si>
    <t>59120</t>
  </si>
  <si>
    <t>Cireur de chaussures, homme-sandwich</t>
  </si>
  <si>
    <t>52444</t>
  </si>
  <si>
    <t>Collaborateur scientifique (université)</t>
  </si>
  <si>
    <t>51223</t>
  </si>
  <si>
    <t>Commissaire de police</t>
  </si>
  <si>
    <t>52413</t>
  </si>
  <si>
    <t>Comptable / Comptable-fiscaliste agrée</t>
  </si>
  <si>
    <t>58170</t>
  </si>
  <si>
    <t>Conducteur chaîne assemblage/ robots indus</t>
  </si>
  <si>
    <t>58310</t>
  </si>
  <si>
    <t>Conducteur de locomotives</t>
  </si>
  <si>
    <t>58290</t>
  </si>
  <si>
    <t>Conducteur de machines</t>
  </si>
  <si>
    <t>58330</t>
  </si>
  <si>
    <t>Conducteur de machines agricoles</t>
  </si>
  <si>
    <t>58320</t>
  </si>
  <si>
    <t>Conducteur de véhicules à moteur</t>
  </si>
  <si>
    <t>58333</t>
  </si>
  <si>
    <t>Conducteur engins chargement/déchargement</t>
  </si>
  <si>
    <t>58332</t>
  </si>
  <si>
    <t>Conducteur engins mobiles</t>
  </si>
  <si>
    <t>58331</t>
  </si>
  <si>
    <t>Conducteur engins terrassement et construction</t>
  </si>
  <si>
    <t>58110</t>
  </si>
  <si>
    <t>Conducteur installations d'exploitation minière</t>
  </si>
  <si>
    <t>58160</t>
  </si>
  <si>
    <t>Conducteur installations production d'énergie</t>
  </si>
  <si>
    <t>58150</t>
  </si>
  <si>
    <t>Conducteur installations traitement chimique</t>
  </si>
  <si>
    <t>58120</t>
  </si>
  <si>
    <t>Conducteur installations transformation métaux</t>
  </si>
  <si>
    <t>58140</t>
  </si>
  <si>
    <t>Conducteur installations travail bois et fabrication papier</t>
  </si>
  <si>
    <t>58130</t>
  </si>
  <si>
    <t>Conducteur installations verrerie et céramique</t>
  </si>
  <si>
    <t>58270</t>
  </si>
  <si>
    <t>Conducteur machine fabrication denrées alimentaires</t>
  </si>
  <si>
    <t>58240</t>
  </si>
  <si>
    <t>Conducteur machines à bois</t>
  </si>
  <si>
    <t>58230</t>
  </si>
  <si>
    <t>Conducteur machines fabr. prod. caoutchouc et matière plastique</t>
  </si>
  <si>
    <t>58260</t>
  </si>
  <si>
    <t>Conducteur machines fabric. prod. textiles/vêtements</t>
  </si>
  <si>
    <t>58220</t>
  </si>
  <si>
    <t>Conducteur machines fabrication prod. chimiques</t>
  </si>
  <si>
    <t>58250</t>
  </si>
  <si>
    <t>Conducteur machines imprimerie/à relier</t>
  </si>
  <si>
    <t>58210</t>
  </si>
  <si>
    <t>Conducteur machines travail métaux/ prod. minéraux</t>
  </si>
  <si>
    <t>53115</t>
  </si>
  <si>
    <t>Contremaître, chef d'équipe</t>
  </si>
  <si>
    <t>53413</t>
  </si>
  <si>
    <t>Délégué commercial</t>
  </si>
  <si>
    <t>52221</t>
  </si>
  <si>
    <t>Dentiste, chirurgien dentiste</t>
  </si>
  <si>
    <t>53110</t>
  </si>
  <si>
    <t>Dessinateur</t>
  </si>
  <si>
    <t>55180</t>
  </si>
  <si>
    <t>Détective privé</t>
  </si>
  <si>
    <t>53225</t>
  </si>
  <si>
    <t>Diététicien, nutritionniste</t>
  </si>
  <si>
    <t>51210</t>
  </si>
  <si>
    <t>Directeur de société</t>
  </si>
  <si>
    <t>51222</t>
  </si>
  <si>
    <t>Directeur/Cadre supérieur (administration)</t>
  </si>
  <si>
    <t>51230</t>
  </si>
  <si>
    <t>Directeur/Cadre supérieur (autre)</t>
  </si>
  <si>
    <t>51220</t>
  </si>
  <si>
    <t>Directeur/Cadre supérieur (production)</t>
  </si>
  <si>
    <t>53142</t>
  </si>
  <si>
    <t>Dirigeants de la navigation (maritime et fluviale)</t>
  </si>
  <si>
    <t>53461</t>
  </si>
  <si>
    <t>Educateur en institution</t>
  </si>
  <si>
    <t>57131</t>
  </si>
  <si>
    <t>électricien, électricien réparateur</t>
  </si>
  <si>
    <t>57240</t>
  </si>
  <si>
    <t>Électromécanicien</t>
  </si>
  <si>
    <t>56120</t>
  </si>
  <si>
    <t>Éleveur d'animaux</t>
  </si>
  <si>
    <t>59321</t>
  </si>
  <si>
    <t>Empaqueteur, emballeur</t>
  </si>
  <si>
    <t>54140</t>
  </si>
  <si>
    <t>Employé bibliothèque et service du courrier</t>
  </si>
  <si>
    <t>53431</t>
  </si>
  <si>
    <t>Employé comptabilité</t>
  </si>
  <si>
    <t>54192</t>
  </si>
  <si>
    <t>Employé de bureau (autre)</t>
  </si>
  <si>
    <t>54220</t>
  </si>
  <si>
    <t>Employé de réception et d'information</t>
  </si>
  <si>
    <t>54110</t>
  </si>
  <si>
    <t>Employé de secrétariat</t>
  </si>
  <si>
    <t>54121</t>
  </si>
  <si>
    <t>Employé opérations d'assurances</t>
  </si>
  <si>
    <t>54122</t>
  </si>
  <si>
    <t>Employé services comptables</t>
  </si>
  <si>
    <t>54130</t>
  </si>
  <si>
    <t>Employé services d'expédition et transports</t>
  </si>
  <si>
    <t>53432</t>
  </si>
  <si>
    <t>Employé services juridiques</t>
  </si>
  <si>
    <t>53433</t>
  </si>
  <si>
    <t>Employé services statistiques</t>
  </si>
  <si>
    <t>54120</t>
  </si>
  <si>
    <t>Employé transactions financières</t>
  </si>
  <si>
    <t>54190</t>
  </si>
  <si>
    <t>Employé travail administratif (privé)</t>
  </si>
  <si>
    <t>54191</t>
  </si>
  <si>
    <t>Employé travail administratif (services publics)</t>
  </si>
  <si>
    <t>52360</t>
  </si>
  <si>
    <t>Enseignant dans l'enseignement pour adultes</t>
  </si>
  <si>
    <t>52340</t>
  </si>
  <si>
    <t>Enseignant éducation des handicapés</t>
  </si>
  <si>
    <t>51313</t>
  </si>
  <si>
    <t>Entrepreneur agriculture, horticulture, pêche</t>
  </si>
  <si>
    <t>51314</t>
  </si>
  <si>
    <t>Entrepreneur nettoyage</t>
  </si>
  <si>
    <t>51315</t>
  </si>
  <si>
    <t>Entrepreneur soins personnels</t>
  </si>
  <si>
    <t>53227</t>
  </si>
  <si>
    <t>Ergothérapeute</t>
  </si>
  <si>
    <t>52412</t>
  </si>
  <si>
    <t>Expert-comptable / Conseil fiscal</t>
  </si>
  <si>
    <t>54141</t>
  </si>
  <si>
    <t>Facteur, porteur de télégramme</t>
  </si>
  <si>
    <t>59950</t>
  </si>
  <si>
    <t>Femme/homme au foyer</t>
  </si>
  <si>
    <t>55161</t>
  </si>
  <si>
    <t>Fonctionnaire de police</t>
  </si>
  <si>
    <t>51120</t>
  </si>
  <si>
    <t>Fonctionnaire dirigeant service public</t>
  </si>
  <si>
    <t>51134</t>
  </si>
  <si>
    <t>Fonctionnaire UE</t>
  </si>
  <si>
    <t>51132</t>
  </si>
  <si>
    <t>Fonctionnaire UE - Comm. Écon. et sociale</t>
  </si>
  <si>
    <t>51130</t>
  </si>
  <si>
    <t>Fonctionnaire UE - Commission</t>
  </si>
  <si>
    <t>51131</t>
  </si>
  <si>
    <t>Fonctionnaire UE - Conseil</t>
  </si>
  <si>
    <t>51133</t>
  </si>
  <si>
    <t>Fonctionnaire UE - Parlement eur.</t>
  </si>
  <si>
    <t>57220</t>
  </si>
  <si>
    <t>Forgeron, outilleur</t>
  </si>
  <si>
    <t>55162</t>
  </si>
  <si>
    <t>Gardien de la paix</t>
  </si>
  <si>
    <t>52143</t>
  </si>
  <si>
    <t>Géomètre, arpenteur</t>
  </si>
  <si>
    <t>51310</t>
  </si>
  <si>
    <t>Gérant d'entreprise (industrie - services)</t>
  </si>
  <si>
    <t>51311</t>
  </si>
  <si>
    <t>Gérant d'entreprise commerce de gros/de détail</t>
  </si>
  <si>
    <t>51312</t>
  </si>
  <si>
    <t>Gérant d'hôtel, restaurant, café</t>
  </si>
  <si>
    <t>55210</t>
  </si>
  <si>
    <t>Hôtesse, modèle</t>
  </si>
  <si>
    <t>52423</t>
  </si>
  <si>
    <t>Huissier de justice</t>
  </si>
  <si>
    <t>53220</t>
  </si>
  <si>
    <t>Infirmier social/Hygiéniste</t>
  </si>
  <si>
    <t>52230</t>
  </si>
  <si>
    <t>Infirmière en chef</t>
  </si>
  <si>
    <t>52142</t>
  </si>
  <si>
    <t>Ingénieur</t>
  </si>
  <si>
    <t>53150</t>
  </si>
  <si>
    <t>Inspecteur (des dispositifs) de sécurité</t>
  </si>
  <si>
    <t>53450</t>
  </si>
  <si>
    <t>Inspecteur de sécurité</t>
  </si>
  <si>
    <t>53151</t>
  </si>
  <si>
    <t>Inspecteur d'hygiène et de qualité</t>
  </si>
  <si>
    <t>53152</t>
  </si>
  <si>
    <t>Inspecteur/Contrôleur (transport en commun)</t>
  </si>
  <si>
    <t>52330</t>
  </si>
  <si>
    <t>Instituteur enseignement primaire/ classe maternelle</t>
  </si>
  <si>
    <t>53340</t>
  </si>
  <si>
    <t>Instructeur/Examinateur auto-école</t>
  </si>
  <si>
    <t>53412</t>
  </si>
  <si>
    <t>Intermédiaire des finances et de la vente</t>
  </si>
  <si>
    <t>59951</t>
  </si>
  <si>
    <t>Invalide</t>
  </si>
  <si>
    <t>52450</t>
  </si>
  <si>
    <t>Journaliste (presse)</t>
  </si>
  <si>
    <t>52425</t>
  </si>
  <si>
    <t>Juge</t>
  </si>
  <si>
    <t>52421</t>
  </si>
  <si>
    <t>Juge, magistrat</t>
  </si>
  <si>
    <t>53223</t>
  </si>
  <si>
    <t>Kinésithérapeute</t>
  </si>
  <si>
    <t>52426</t>
  </si>
  <si>
    <t>Magistrat</t>
  </si>
  <si>
    <t>59311</t>
  </si>
  <si>
    <t>Manoeuvre de la construction</t>
  </si>
  <si>
    <t>59210</t>
  </si>
  <si>
    <t>Manoeuvre de l'agriculture ou de la pêche</t>
  </si>
  <si>
    <t>59330</t>
  </si>
  <si>
    <t>Manoeuvre de transport/ manutentionnaire</t>
  </si>
  <si>
    <t>59320</t>
  </si>
  <si>
    <t>Manoeuvre des industries manufacturières</t>
  </si>
  <si>
    <t>59310</t>
  </si>
  <si>
    <t>Manoeuvre des mines, du bâtiment</t>
  </si>
  <si>
    <t>59110</t>
  </si>
  <si>
    <t>Marchand ambulant</t>
  </si>
  <si>
    <t>53224</t>
  </si>
  <si>
    <t>Masseur ou assimilés</t>
  </si>
  <si>
    <t>58340</t>
  </si>
  <si>
    <t>Matelot, Mousse</t>
  </si>
  <si>
    <t>52120</t>
  </si>
  <si>
    <t>Mathématicien, statisticien</t>
  </si>
  <si>
    <t>57310</t>
  </si>
  <si>
    <t>Mécanicien d'instruments de précision</t>
  </si>
  <si>
    <t>57230</t>
  </si>
  <si>
    <t>Mécanicien, ajusteur de machine</t>
  </si>
  <si>
    <t>53240</t>
  </si>
  <si>
    <t>Médecin traditionnel, guérisseur</t>
  </si>
  <si>
    <t>52220</t>
  </si>
  <si>
    <t>Médecin, médecin spécialiste, chirurgien</t>
  </si>
  <si>
    <t>52460</t>
  </si>
  <si>
    <t>Membre du clergé, prêtre</t>
  </si>
  <si>
    <t>59900</t>
  </si>
  <si>
    <t>militaire</t>
  </si>
  <si>
    <t>57110</t>
  </si>
  <si>
    <t>Mineur, carrier</t>
  </si>
  <si>
    <t>57211</t>
  </si>
  <si>
    <t>Monteur de charpentes métalliques</t>
  </si>
  <si>
    <t>58281</t>
  </si>
  <si>
    <t>Monteur en appareillages électriques</t>
  </si>
  <si>
    <t>58280</t>
  </si>
  <si>
    <t>Monteur en construction mécanique</t>
  </si>
  <si>
    <t>57210</t>
  </si>
  <si>
    <t>Mouleur, soudeur, tôlier</t>
  </si>
  <si>
    <t>53141</t>
  </si>
  <si>
    <t>Navigation aérienne</t>
  </si>
  <si>
    <t>53140</t>
  </si>
  <si>
    <t>Navigation maritime et fluviale</t>
  </si>
  <si>
    <t>59130</t>
  </si>
  <si>
    <t>Nettoyeur (hôtel, bureaux, …)</t>
  </si>
  <si>
    <t>59131</t>
  </si>
  <si>
    <t>Nettoyeur domestique</t>
  </si>
  <si>
    <t>52422</t>
  </si>
  <si>
    <t>Notaire</t>
  </si>
  <si>
    <t>52231</t>
  </si>
  <si>
    <t>Obstétricien(ne)</t>
  </si>
  <si>
    <t>53231</t>
  </si>
  <si>
    <t>54111</t>
  </si>
  <si>
    <t>Opérateur de machines de bureau</t>
  </si>
  <si>
    <t>53222</t>
  </si>
  <si>
    <t>Optométriste, opticien</t>
  </si>
  <si>
    <t>52224</t>
  </si>
  <si>
    <t>Ostéopathe</t>
  </si>
  <si>
    <t>59312</t>
  </si>
  <si>
    <t>Ouvrier (services publics)</t>
  </si>
  <si>
    <t>56130</t>
  </si>
  <si>
    <t>Ouvrier agriculture sur exploitation sans orientation dominante</t>
  </si>
  <si>
    <t>56111</t>
  </si>
  <si>
    <t>Ouvrier agriculture, horticulture et élevage bétail</t>
  </si>
  <si>
    <t>57340</t>
  </si>
  <si>
    <t>Ouvrier dans l'imprimerie, l'édition, la reliure</t>
  </si>
  <si>
    <t>57341</t>
  </si>
  <si>
    <t>Ouvrier dans une entreprise de confection de papier/carton</t>
  </si>
  <si>
    <t>57410</t>
  </si>
  <si>
    <t>Ouvrier de l'alimentation</t>
  </si>
  <si>
    <t>58282</t>
  </si>
  <si>
    <t>Ouvrier de l'assemblage</t>
  </si>
  <si>
    <t>57330</t>
  </si>
  <si>
    <t>Ouvrier des métiers d'artisanat bois/textile/cuir</t>
  </si>
  <si>
    <t>57430</t>
  </si>
  <si>
    <t>Ouvrier des métiers du textile et de l'habillement</t>
  </si>
  <si>
    <t>57420</t>
  </si>
  <si>
    <t>Ouvrier du traitement du bois, ébéniste</t>
  </si>
  <si>
    <t>57440</t>
  </si>
  <si>
    <t>Ouvrier du travail du cuir, des peaux et de la chaussure</t>
  </si>
  <si>
    <t>57132</t>
  </si>
  <si>
    <t>Ouvrier finition des bâtiments</t>
  </si>
  <si>
    <t>57120</t>
  </si>
  <si>
    <t>Ouvrier gros oeuvre en bâtiment - bois</t>
  </si>
  <si>
    <t>57121</t>
  </si>
  <si>
    <t>Ouvrier gros oeuvre en bâtiment - pierre</t>
  </si>
  <si>
    <t>57140</t>
  </si>
  <si>
    <t>ouvrier peintre et ravaleur de façade</t>
  </si>
  <si>
    <t>58283</t>
  </si>
  <si>
    <t>Ouvrier production objet en liège/plastique</t>
  </si>
  <si>
    <t>56150</t>
  </si>
  <si>
    <t>Pêcheur, chasseur</t>
  </si>
  <si>
    <t>59952</t>
  </si>
  <si>
    <t>Pensionné(e)</t>
  </si>
  <si>
    <t>51221</t>
  </si>
  <si>
    <t>Personnel administratif supérieur (service public)</t>
  </si>
  <si>
    <t>59150</t>
  </si>
  <si>
    <t>Personnel de services</t>
  </si>
  <si>
    <t>55120</t>
  </si>
  <si>
    <t>Personnel de services de restauration</t>
  </si>
  <si>
    <t>55172</t>
  </si>
  <si>
    <t>Personnel des entreprises de consultance en sécurité</t>
  </si>
  <si>
    <t>55173</t>
  </si>
  <si>
    <t>Personnel des entreprises de sécurité</t>
  </si>
  <si>
    <t>55140</t>
  </si>
  <si>
    <t>Personnel des services aux particuliers</t>
  </si>
  <si>
    <t>52350</t>
  </si>
  <si>
    <t>Personnel enseignant</t>
  </si>
  <si>
    <t>54142</t>
  </si>
  <si>
    <t>Personnel secteur des communications</t>
  </si>
  <si>
    <t>53230</t>
  </si>
  <si>
    <t>Personnel soignant</t>
  </si>
  <si>
    <t>55130</t>
  </si>
  <si>
    <t>52222</t>
  </si>
  <si>
    <t>Pharmacien</t>
  </si>
  <si>
    <t>53130</t>
  </si>
  <si>
    <t>Photographe, cameraman</t>
  </si>
  <si>
    <t>52110</t>
  </si>
  <si>
    <t>Physicien, chimiste</t>
  </si>
  <si>
    <t>57130</t>
  </si>
  <si>
    <t>plombier, tuyauteur</t>
  </si>
  <si>
    <t>55160</t>
  </si>
  <si>
    <t>Pompier</t>
  </si>
  <si>
    <t>53221</t>
  </si>
  <si>
    <t>Préparateur en pharmacie</t>
  </si>
  <si>
    <t>55174</t>
  </si>
  <si>
    <t>Professeur dans le secteur de la sécurité</t>
  </si>
  <si>
    <t>52310</t>
  </si>
  <si>
    <t>Professeur d'université/enseignement supérieur</t>
  </si>
  <si>
    <t>52320</t>
  </si>
  <si>
    <t>Professeur enseignement secondaire</t>
  </si>
  <si>
    <t>52451</t>
  </si>
  <si>
    <t>Profession artistique</t>
  </si>
  <si>
    <t>53330</t>
  </si>
  <si>
    <t>Profession intermédiaire éducation handicapés</t>
  </si>
  <si>
    <t>53320</t>
  </si>
  <si>
    <t>Profession intermédiaire enseignement préprimaire</t>
  </si>
  <si>
    <t>53310</t>
  </si>
  <si>
    <t>Profession intermédiaire enseignement primaire/sec.</t>
  </si>
  <si>
    <t>52424</t>
  </si>
  <si>
    <t>Profession juridique (autre)</t>
  </si>
  <si>
    <t>51110</t>
  </si>
  <si>
    <t>Profession législative</t>
  </si>
  <si>
    <t>53226</t>
  </si>
  <si>
    <t>Profession médicale (non infirmier)</t>
  </si>
  <si>
    <t>52442</t>
  </si>
  <si>
    <t>Psychologue</t>
  </si>
  <si>
    <t>59962</t>
  </si>
  <si>
    <t>Rentier</t>
  </si>
  <si>
    <t>52414</t>
  </si>
  <si>
    <t>Reviseur (d’entreprise)</t>
  </si>
  <si>
    <t>59991</t>
  </si>
  <si>
    <t>Sans profession</t>
  </si>
  <si>
    <t>59990</t>
  </si>
  <si>
    <t>Sans profession - étudiant</t>
  </si>
  <si>
    <t>53430</t>
  </si>
  <si>
    <t>Secrétaire de direction</t>
  </si>
  <si>
    <t>57320</t>
  </si>
  <si>
    <t>Souffleur de verre, potier</t>
  </si>
  <si>
    <t>52410</t>
  </si>
  <si>
    <t>Spécialiste de fonctions administratives d'entreprise</t>
  </si>
  <si>
    <t>52411</t>
  </si>
  <si>
    <t>Spécialiste de fonctions commerciales d'entreprise</t>
  </si>
  <si>
    <t>52130</t>
  </si>
  <si>
    <t>Spécialiste de l'informatique</t>
  </si>
  <si>
    <t>52210</t>
  </si>
  <si>
    <t>Spécialiste des sciences de la vie</t>
  </si>
  <si>
    <t>52443</t>
  </si>
  <si>
    <t>Spécialiste des sciences sociales</t>
  </si>
  <si>
    <t>53472</t>
  </si>
  <si>
    <t>Sportif</t>
  </si>
  <si>
    <t>59961</t>
  </si>
  <si>
    <t>Stagiaire</t>
  </si>
  <si>
    <t>55163</t>
  </si>
  <si>
    <t>Surveillant de prison, gardien de prison</t>
  </si>
  <si>
    <t>53132</t>
  </si>
  <si>
    <t>Technicien de radio et télévision</t>
  </si>
  <si>
    <t>53112</t>
  </si>
  <si>
    <t>Technicien en construction, dans l'industrie, en électricité</t>
  </si>
  <si>
    <t>53120</t>
  </si>
  <si>
    <t>Technicien en informatique</t>
  </si>
  <si>
    <t>53114</t>
  </si>
  <si>
    <t>Technicien en installations techniques</t>
  </si>
  <si>
    <t>53133</t>
  </si>
  <si>
    <t>Technicien en radio-communications</t>
  </si>
  <si>
    <t>53113</t>
  </si>
  <si>
    <t>Technicien en télécommunication</t>
  </si>
  <si>
    <t>53131</t>
  </si>
  <si>
    <t>Technicien médical</t>
  </si>
  <si>
    <t>53210</t>
  </si>
  <si>
    <t>Technicien sciences de la vie et de la santé</t>
  </si>
  <si>
    <t>52441</t>
  </si>
  <si>
    <t>Traducteur, interprète; philologue</t>
  </si>
  <si>
    <t>53460</t>
  </si>
  <si>
    <t>Travailleur socioculturel</t>
  </si>
  <si>
    <t>55230</t>
  </si>
  <si>
    <t>Vendeur à l'étal / sur les marchés</t>
  </si>
  <si>
    <t>55220</t>
  </si>
  <si>
    <t>Vendeur et démonstrateur en magasins</t>
  </si>
  <si>
    <t>52223</t>
  </si>
  <si>
    <t>Vétérinaire</t>
  </si>
  <si>
    <t>53451</t>
  </si>
  <si>
    <t>Wachter, dispatcher (spoor-, waterweg)</t>
  </si>
  <si>
    <t>Code</t>
  </si>
  <si>
    <t>N</t>
  </si>
  <si>
    <t>(Bedrijfs)revisor</t>
  </si>
  <si>
    <t>Accountant / Belastingconsulent</t>
  </si>
  <si>
    <t>Advocaat, juridisch adviseur</t>
  </si>
  <si>
    <t>Ambtenaar EU</t>
  </si>
  <si>
    <t>Ambtenaar EU - Commissie</t>
  </si>
  <si>
    <t>Ambtenaar EU - Economisch en Sociaal Comité</t>
  </si>
  <si>
    <t>Ambtenaar EU - Europees Parlement</t>
  </si>
  <si>
    <t>Ambtenaar EU - Raad</t>
  </si>
  <si>
    <t>Apotheker</t>
  </si>
  <si>
    <t>Apothekersassistent</t>
  </si>
  <si>
    <t>Arbeider (openbare dienst)</t>
  </si>
  <si>
    <t>Arbeider afwerking van gebouwen</t>
  </si>
  <si>
    <t>Arbeider constructiesector</t>
  </si>
  <si>
    <t>Arbeider hout-, textiel- lederambacht</t>
  </si>
  <si>
    <t>Arbeider houtbewerking, meubelmaker</t>
  </si>
  <si>
    <t>Arbeider in drukkerij, uitgeverij, boekbinderij</t>
  </si>
  <si>
    <t>Arbeider kurk-/kunststofproductie</t>
  </si>
  <si>
    <t>Arbeider landbouw gemengd bedrijf</t>
  </si>
  <si>
    <t>Arbeider leder-, huid-, schoenindustrie</t>
  </si>
  <si>
    <t>Arbeider papier-/kartonbedrijf</t>
  </si>
  <si>
    <t>Arbeider ruwbouw - hout</t>
  </si>
  <si>
    <t>Arbeider ruwbouw - steen</t>
  </si>
  <si>
    <t>Arbeider schilder- en gevelwerken</t>
  </si>
  <si>
    <t>Arbeider textielbewerking of kleding</t>
  </si>
  <si>
    <t>Arbeider voedingsnijverheid</t>
  </si>
  <si>
    <t>Architect, stedenbouwkundige</t>
  </si>
  <si>
    <t>Archivaris, museumconservator</t>
  </si>
  <si>
    <t>Artistiek beroep</t>
  </si>
  <si>
    <t>Arts, geneesheer-specialist, chirurg</t>
  </si>
  <si>
    <t>Assemblagearbeider</t>
  </si>
  <si>
    <t>Astroloog, waarzegger</t>
  </si>
  <si>
    <t>Autorijschoolinstructeur/-examinator</t>
  </si>
  <si>
    <t>Bediende administratief werk (openbare diensten)</t>
  </si>
  <si>
    <t>Bediende administratief werk (privé)</t>
  </si>
  <si>
    <t>Bediende bibliotheek en koerierdienst</t>
  </si>
  <si>
    <t>Bediende boekhouddiensten</t>
  </si>
  <si>
    <t>Bediende boekhouding</t>
  </si>
  <si>
    <t>Bediende financiële transacties</t>
  </si>
  <si>
    <t>Bediende juridische diensten</t>
  </si>
  <si>
    <t>Bediende onthaal en inlichtingen</t>
  </si>
  <si>
    <t>Bediende secretariaat</t>
  </si>
  <si>
    <t>Bediende statistische diensten</t>
  </si>
  <si>
    <t>Bediende verzekeringsverrichtingen</t>
  </si>
  <si>
    <t>Bediende verzendings- en transportdiensten</t>
  </si>
  <si>
    <t>Bediener assemblagebanden/industriële robots</t>
  </si>
  <si>
    <t>Bediener bewerkingsmachine hout/papier</t>
  </si>
  <si>
    <t>Bediener chemische installaties</t>
  </si>
  <si>
    <t>Bediener glas-, keramiekinstallaties</t>
  </si>
  <si>
    <t>Bediener installaties energieproductie</t>
  </si>
  <si>
    <t>Bediener installaties metaalbewerking</t>
  </si>
  <si>
    <t>Bediener mijnbouwinstallaties</t>
  </si>
  <si>
    <t>Bediener van machines</t>
  </si>
  <si>
    <t>Bedrijfsleider</t>
  </si>
  <si>
    <t>Begeleidingspersoneel</t>
  </si>
  <si>
    <t>Bemiddelaar van financiën en verkoop</t>
  </si>
  <si>
    <t>Bestuurder grondwerk- en bouwmachines</t>
  </si>
  <si>
    <t>Bestuurder laad- en losmachines</t>
  </si>
  <si>
    <t>Bestuurder mobiele machines</t>
  </si>
  <si>
    <t>Bestuurder van landbouwmachines</t>
  </si>
  <si>
    <t>Bestuurder van locomotieven</t>
  </si>
  <si>
    <t>Bestuurder van motorvoertuigen</t>
  </si>
  <si>
    <t>Bewakingsagent</t>
  </si>
  <si>
    <t>Bibliothecaris, documentalist</t>
  </si>
  <si>
    <t>Brandweerman</t>
  </si>
  <si>
    <t>Chef post, douaneagent</t>
  </si>
  <si>
    <t>Cipier, gevangenisbewaker</t>
  </si>
  <si>
    <t>Commercieel agent, makelaar</t>
  </si>
  <si>
    <t>Diensten aan particulieren</t>
  </si>
  <si>
    <t>Dienstpersoneel</t>
  </si>
  <si>
    <t>Diëtist, nutritionist</t>
  </si>
  <si>
    <t>Directeur / Leidinggevend kaderlid (andere)</t>
  </si>
  <si>
    <t>Directeur / Leidinggevend kaderlid (bestuur)</t>
  </si>
  <si>
    <t>Directeur / Leidinggevend kaderlid (productie)</t>
  </si>
  <si>
    <t>Directiesecretaris/-secretaresse</t>
  </si>
  <si>
    <t>electricien, electriciens-hersteller</t>
  </si>
  <si>
    <t>Elektromechanieker</t>
  </si>
  <si>
    <t>Ergotherapeut</t>
  </si>
  <si>
    <t>Erkend boekhouder / Boekhouder-fiscalist</t>
  </si>
  <si>
    <t>Fokker/kweker van dieren</t>
  </si>
  <si>
    <t>Fotograaf, cameraman</t>
  </si>
  <si>
    <t>Garde, dispatcher (chemins de fer/voies navigables)</t>
  </si>
  <si>
    <t>Geestelijke, priester</t>
  </si>
  <si>
    <t>Gemeenschapswachter</t>
  </si>
  <si>
    <t>Gepensioneerde</t>
  </si>
  <si>
    <t>Gerechtsdeurwaarder</t>
  </si>
  <si>
    <t>Glasmaker, pottenmaker</t>
  </si>
  <si>
    <t>Groot- / Kleinhandelaar</t>
  </si>
  <si>
    <t>Handelsafgevaardigde</t>
  </si>
  <si>
    <t>Handlanger in landbouw of visserij</t>
  </si>
  <si>
    <t>Handlanger mijnbouw, bouwnijverheid</t>
  </si>
  <si>
    <t>Handlanger transport/goederenbehandeling</t>
  </si>
  <si>
    <t>Handlanger verwerkende nijverheid</t>
  </si>
  <si>
    <t>Hoger administratief personeel (openbare dienst)</t>
  </si>
  <si>
    <t>Hogere verpleegkundige</t>
  </si>
  <si>
    <t>Hostess, model</t>
  </si>
  <si>
    <t>Hotel-, restaurant- en caféhouder</t>
  </si>
  <si>
    <t>Houthakker, bosarbeider</t>
  </si>
  <si>
    <t>Huishoudelijk schoonmaker</t>
  </si>
  <si>
    <t>Huisvrouw/-man</t>
  </si>
  <si>
    <t>IJzersmid, gereedschapsmaker</t>
  </si>
  <si>
    <t>Informaticaspecialist</t>
  </si>
  <si>
    <t>Ingenieur (burgerlijk, industrieel, technisch)</t>
  </si>
  <si>
    <t>Inkoper, hoofdinkoper</t>
  </si>
  <si>
    <t>Inpakker, verpakker</t>
  </si>
  <si>
    <t>Inspecteur / Controleur openbaar vervoer</t>
  </si>
  <si>
    <t>Inspecteur hygiëne en kwaliteit</t>
  </si>
  <si>
    <t>Inspecteur veligheid(sinrichting)</t>
  </si>
  <si>
    <t>Journalist (pers)</t>
  </si>
  <si>
    <t>Juridisch beroep (ander)</t>
  </si>
  <si>
    <t>Kaderlid gespecialiseerde organisatie</t>
  </si>
  <si>
    <t>Kaderlid niet-gouvernementele organisatie</t>
  </si>
  <si>
    <t>Kantoorbediende (ander)</t>
  </si>
  <si>
    <t>Kassier, loketbediende</t>
  </si>
  <si>
    <t>Kinesitherapeut</t>
  </si>
  <si>
    <t>Land- en tuinbouwer</t>
  </si>
  <si>
    <t>Land-, tuinbouw- en veeteeltarbeider</t>
  </si>
  <si>
    <t>Leekassistent eredienst</t>
  </si>
  <si>
    <t>Leerkracht buitengewoon onderwijs</t>
  </si>
  <si>
    <t>Leerkracht lager- / kleuteronderwijs</t>
  </si>
  <si>
    <t>Leerkracht secundair onderwijs</t>
  </si>
  <si>
    <t>Leerkracht volwassenenonderwijs</t>
  </si>
  <si>
    <t>Leidinggevend functionaris in overheidsdienst</t>
  </si>
  <si>
    <t>Lesgever veiligheidssector</t>
  </si>
  <si>
    <t>loodgieter en buizenfitter</t>
  </si>
  <si>
    <t>Machinebediener drukken/binden papier</t>
  </si>
  <si>
    <t>Machinebediener houtbewerking</t>
  </si>
  <si>
    <t>Machinebediener metaal-/mineraalbewerking</t>
  </si>
  <si>
    <t>Machinebediener productie van chemicaliën</t>
  </si>
  <si>
    <t>Machinebediener productie van voedingsmiddelen</t>
  </si>
  <si>
    <t>Machinebediener rubber-/kunststofproductie</t>
  </si>
  <si>
    <t>Machinebediener textiel/kledingproductie</t>
  </si>
  <si>
    <t>Magistraat</t>
  </si>
  <si>
    <t>Masseerder of soortgelijken</t>
  </si>
  <si>
    <t>Matroos, Scheepsjongen</t>
  </si>
  <si>
    <t>Mechanieker voor precisie-instrumenten</t>
  </si>
  <si>
    <t>Mechanieker, insteller van machines</t>
  </si>
  <si>
    <t>Medisch beroep (niet-verplegend)</t>
  </si>
  <si>
    <t>Medisch technicus</t>
  </si>
  <si>
    <t>Meetkundige, landmeter</t>
  </si>
  <si>
    <t>Mijn- en groevearbeiders</t>
  </si>
  <si>
    <t>Militair</t>
  </si>
  <si>
    <t>Monteur elektr(on)ische toestellen</t>
  </si>
  <si>
    <t>Monteur in de machinebouw</t>
  </si>
  <si>
    <t>Monteur van metaalconstructies</t>
  </si>
  <si>
    <t>Natuurkundige, scheikundige</t>
  </si>
  <si>
    <t>Notaris</t>
  </si>
  <si>
    <t>Omroeper, presentator</t>
  </si>
  <si>
    <t>Onderhoudswerker gebouwen, conciërge</t>
  </si>
  <si>
    <t>Ondernemer land- en tuinbouw &amp; visserij</t>
  </si>
  <si>
    <t>Ondernemer personenverzorging</t>
  </si>
  <si>
    <t>Ondernemer schoonmaak</t>
  </si>
  <si>
    <t>Onderwijspersoneel buitengewoon onderwijs</t>
  </si>
  <si>
    <t>Onderwijspersoneel kleuteronderwijs</t>
  </si>
  <si>
    <t>Onderwijspersoneel lager/secundair onderwijs</t>
  </si>
  <si>
    <t>Onderwijzend personeel</t>
  </si>
  <si>
    <t>Operateur bureaumachines</t>
  </si>
  <si>
    <t>Optometrist, optieker</t>
  </si>
  <si>
    <t>Opvoeder in instelling</t>
  </si>
  <si>
    <t>Opzichter, ploegbaas</t>
  </si>
  <si>
    <t>Osteopaat</t>
  </si>
  <si>
    <t>Personeel beveiligings-onderneming</t>
  </si>
  <si>
    <t>Personeel onderneming veiligheidsadvies</t>
  </si>
  <si>
    <t>Personeelslid communicatiesector</t>
  </si>
  <si>
    <t>Politieambtenaar</t>
  </si>
  <si>
    <t>Politiecommissaris</t>
  </si>
  <si>
    <t>Postbode, telegrambesteller</t>
  </si>
  <si>
    <t>Privé-detective</t>
  </si>
  <si>
    <t>Professor universiteit of hoger onderwijs</t>
  </si>
  <si>
    <t>Psycholoog</t>
  </si>
  <si>
    <t>Rechter</t>
  </si>
  <si>
    <t>Rechter, magistraat</t>
  </si>
  <si>
    <t>Rentenier</t>
  </si>
  <si>
    <t>Restaurantpersoneel</t>
  </si>
  <si>
    <t>Scheikundige (niet-universitair)</t>
  </si>
  <si>
    <t>Schoenpoetser, sandwichman</t>
  </si>
  <si>
    <t>Schoonmaker (hotel, burelen, …)</t>
  </si>
  <si>
    <t>Sociaal assistent</t>
  </si>
  <si>
    <t>Sociaal verpleegkundige / Hygiënist</t>
  </si>
  <si>
    <t>Sociaal wetenschapper</t>
  </si>
  <si>
    <t>Sociaal-cultureel werker</t>
  </si>
  <si>
    <t>Specialist administratieve bedrijfsfuncties</t>
  </si>
  <si>
    <t>Specialist burgerlijke luchtvaart</t>
  </si>
  <si>
    <t>Specialist commerciële bedrijfsfuncties</t>
  </si>
  <si>
    <t>Specialist in de biowetenschappen</t>
  </si>
  <si>
    <t>Spektakelartiest</t>
  </si>
  <si>
    <t>Sportbeoefenaar</t>
  </si>
  <si>
    <t>Stagiair</t>
  </si>
  <si>
    <t>Straat- / Marktverkoper</t>
  </si>
  <si>
    <t>Straatveger, vuilophaler</t>
  </si>
  <si>
    <t>Straatventer</t>
  </si>
  <si>
    <t>Tandarts, tandheelkundige</t>
  </si>
  <si>
    <t>Technicus bio-/gezondheidswetenschappen</t>
  </si>
  <si>
    <t>Technicus in de bouw, industrie, elektriciteit</t>
  </si>
  <si>
    <t>Technicus in de telecommunicatie</t>
  </si>
  <si>
    <t>Technicus in technische installaties</t>
  </si>
  <si>
    <t>Technicus informatica</t>
  </si>
  <si>
    <t>Technicus radio en tv</t>
  </si>
  <si>
    <t>Technicus radioverbindingen</t>
  </si>
  <si>
    <t>Tekenaar (industrieel, bouwkundig, technisch)</t>
  </si>
  <si>
    <t>Traditioneel geneesheer, kruidendokter</t>
  </si>
  <si>
    <t>Tuin-, landschapsarchitect</t>
  </si>
  <si>
    <t>Varend beroep in de zee- en binnenscheepvaart</t>
  </si>
  <si>
    <t>Vastgoedmakelaar</t>
  </si>
  <si>
    <t>Veearts</t>
  </si>
  <si>
    <t>Veiligheidsagent (openbaar vervoer)</t>
  </si>
  <si>
    <t>Veiligheidsinspecteur</t>
  </si>
  <si>
    <t>Verkeersleider (zee-/luchtvaart)</t>
  </si>
  <si>
    <t>Verkoper/demonstrateur voor winkels</t>
  </si>
  <si>
    <t>Verloskundige</t>
  </si>
  <si>
    <t>Verplegend personeel</t>
  </si>
  <si>
    <t>Vertaler, tolk; filoloog</t>
  </si>
  <si>
    <t>Verzekeringsagent, -inspecteur</t>
  </si>
  <si>
    <t>Verzorgend personeel</t>
  </si>
  <si>
    <t>Vissers, jagers</t>
  </si>
  <si>
    <t>Vormer, lasser, plaatwerker</t>
  </si>
  <si>
    <t>Wetenschappelijk medewerker (universiteit.)</t>
  </si>
  <si>
    <t>Wetgevend beroep</t>
  </si>
  <si>
    <t>Wiskundige, statisticus</t>
  </si>
  <si>
    <t>Zaakvoerder (industrie - diensten)</t>
  </si>
  <si>
    <t>Zonder beroep</t>
  </si>
  <si>
    <t>Zonder beroep - student</t>
  </si>
  <si>
    <t>Registre National - Professions, codifiées</t>
  </si>
  <si>
    <t>RijksRegister - Beroepen, gecodeerd</t>
  </si>
  <si>
    <t>Voir le site-web www.ibz.rrn.fgov.be</t>
  </si>
  <si>
    <t>Service public fédéral intérieur - institutions et population</t>
  </si>
  <si>
    <t>Registre national</t>
  </si>
  <si>
    <t>Professions</t>
  </si>
  <si>
    <t>Les documents pdf "liste alphabétique des professions" en Fr et en NL (la version en allemand n'existe pas)</t>
  </si>
  <si>
    <t>professions-20081114.pdf</t>
  </si>
  <si>
    <t>beroepen-20081114.pdf</t>
  </si>
  <si>
    <t>Ces deux documents sont repris dans cet xls, sous forme d'un tableau NL et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</si>
</sst>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ont="1" applyFill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6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1.42578125" customWidth="1"/>
    <col min="2" max="3" width="54.5703125" customWidth="1"/>
  </cols>
  <sheetData>
    <row r="1" spans="1:4" x14ac:dyDescent="0.25">
      <c r="A1" s="3" t="str">
        <f>COUNTA(A3:A226) &amp; " codes"</f>
        <v>224 codes</v>
      </c>
      <c r="B1" s="2" t="s">
        <v>671</v>
      </c>
      <c r="C1" s="2" t="s">
        <v>670</v>
      </c>
      <c r="D1" s="1"/>
    </row>
    <row r="2" spans="1:4" x14ac:dyDescent="0.25">
      <c r="A2" s="2" t="s">
        <v>447</v>
      </c>
      <c r="B2" s="2" t="s">
        <v>448</v>
      </c>
      <c r="C2" s="2" t="s">
        <v>0</v>
      </c>
      <c r="D2" s="1"/>
    </row>
    <row r="3" spans="1:4" x14ac:dyDescent="0.25">
      <c r="A3" t="s">
        <v>385</v>
      </c>
      <c r="B3" t="s">
        <v>665</v>
      </c>
      <c r="C3" t="s">
        <v>386</v>
      </c>
    </row>
    <row r="4" spans="1:4" x14ac:dyDescent="0.25">
      <c r="A4" t="s">
        <v>183</v>
      </c>
      <c r="B4" t="s">
        <v>570</v>
      </c>
      <c r="C4" t="s">
        <v>184</v>
      </c>
    </row>
    <row r="5" spans="1:4" x14ac:dyDescent="0.25">
      <c r="A5" t="s">
        <v>189</v>
      </c>
      <c r="B5" t="s">
        <v>453</v>
      </c>
      <c r="C5" t="s">
        <v>190</v>
      </c>
    </row>
    <row r="6" spans="1:4" x14ac:dyDescent="0.25">
      <c r="A6" t="s">
        <v>191</v>
      </c>
      <c r="B6" t="s">
        <v>456</v>
      </c>
      <c r="C6" t="s">
        <v>192</v>
      </c>
    </row>
    <row r="7" spans="1:4" x14ac:dyDescent="0.25">
      <c r="A7" t="s">
        <v>187</v>
      </c>
      <c r="B7" t="s">
        <v>454</v>
      </c>
      <c r="C7" t="s">
        <v>188</v>
      </c>
    </row>
    <row r="8" spans="1:4" x14ac:dyDescent="0.25">
      <c r="A8" t="s">
        <v>193</v>
      </c>
      <c r="B8" t="s">
        <v>455</v>
      </c>
      <c r="C8" t="s">
        <v>194</v>
      </c>
    </row>
    <row r="9" spans="1:4" x14ac:dyDescent="0.25">
      <c r="A9" t="s">
        <v>185</v>
      </c>
      <c r="B9" t="s">
        <v>452</v>
      </c>
      <c r="C9" t="s">
        <v>186</v>
      </c>
    </row>
    <row r="10" spans="1:4" x14ac:dyDescent="0.25">
      <c r="A10" t="s">
        <v>47</v>
      </c>
      <c r="B10" t="s">
        <v>558</v>
      </c>
      <c r="C10" t="s">
        <v>48</v>
      </c>
    </row>
    <row r="11" spans="1:4" x14ac:dyDescent="0.25">
      <c r="A11" t="s">
        <v>45</v>
      </c>
      <c r="B11" t="s">
        <v>559</v>
      </c>
      <c r="C11" t="s">
        <v>46</v>
      </c>
    </row>
    <row r="12" spans="1:4" x14ac:dyDescent="0.25">
      <c r="A12" t="s">
        <v>117</v>
      </c>
      <c r="B12" t="s">
        <v>501</v>
      </c>
      <c r="C12" t="s">
        <v>118</v>
      </c>
    </row>
    <row r="13" spans="1:4" x14ac:dyDescent="0.25">
      <c r="A13" t="s">
        <v>123</v>
      </c>
      <c r="B13" t="s">
        <v>521</v>
      </c>
      <c r="C13" t="s">
        <v>124</v>
      </c>
    </row>
    <row r="14" spans="1:4" x14ac:dyDescent="0.25">
      <c r="A14" t="s">
        <v>338</v>
      </c>
      <c r="B14" t="s">
        <v>541</v>
      </c>
      <c r="C14" t="s">
        <v>339</v>
      </c>
    </row>
    <row r="15" spans="1:4" x14ac:dyDescent="0.25">
      <c r="A15" t="s">
        <v>119</v>
      </c>
      <c r="B15" t="s">
        <v>520</v>
      </c>
      <c r="C15" t="s">
        <v>120</v>
      </c>
    </row>
    <row r="16" spans="1:4" x14ac:dyDescent="0.25">
      <c r="A16" t="s">
        <v>59</v>
      </c>
      <c r="B16" t="s">
        <v>613</v>
      </c>
      <c r="C16" t="s">
        <v>60</v>
      </c>
    </row>
    <row r="17" spans="1:3" x14ac:dyDescent="0.25">
      <c r="A17" t="s">
        <v>121</v>
      </c>
      <c r="B17" t="s">
        <v>519</v>
      </c>
      <c r="C17" t="s">
        <v>122</v>
      </c>
    </row>
    <row r="18" spans="1:3" x14ac:dyDescent="0.25">
      <c r="A18" t="s">
        <v>201</v>
      </c>
      <c r="B18" t="s">
        <v>667</v>
      </c>
      <c r="C18" t="s">
        <v>202</v>
      </c>
    </row>
    <row r="19" spans="1:3" x14ac:dyDescent="0.25">
      <c r="A19" t="s">
        <v>203</v>
      </c>
      <c r="B19" t="s">
        <v>535</v>
      </c>
      <c r="C19" t="s">
        <v>204</v>
      </c>
    </row>
    <row r="20" spans="1:3" x14ac:dyDescent="0.25">
      <c r="A20" t="s">
        <v>205</v>
      </c>
      <c r="B20" t="s">
        <v>544</v>
      </c>
      <c r="C20" t="s">
        <v>206</v>
      </c>
    </row>
    <row r="21" spans="1:3" x14ac:dyDescent="0.25">
      <c r="A21" t="s">
        <v>167</v>
      </c>
      <c r="B21" t="s">
        <v>597</v>
      </c>
      <c r="C21" t="s">
        <v>168</v>
      </c>
    </row>
    <row r="22" spans="1:3" x14ac:dyDescent="0.25">
      <c r="A22" t="s">
        <v>169</v>
      </c>
      <c r="B22" t="s">
        <v>599</v>
      </c>
      <c r="C22" t="s">
        <v>170</v>
      </c>
    </row>
    <row r="23" spans="1:3" x14ac:dyDescent="0.25">
      <c r="A23" t="s">
        <v>171</v>
      </c>
      <c r="B23" t="s">
        <v>598</v>
      </c>
      <c r="C23" t="s">
        <v>172</v>
      </c>
    </row>
    <row r="24" spans="1:3" x14ac:dyDescent="0.25">
      <c r="A24" t="s">
        <v>361</v>
      </c>
      <c r="B24" t="s">
        <v>593</v>
      </c>
      <c r="C24" t="s">
        <v>362</v>
      </c>
    </row>
    <row r="25" spans="1:3" x14ac:dyDescent="0.25">
      <c r="A25" t="s">
        <v>259</v>
      </c>
      <c r="B25" t="s">
        <v>666</v>
      </c>
      <c r="C25" t="s">
        <v>260</v>
      </c>
    </row>
    <row r="26" spans="1:3" x14ac:dyDescent="0.25">
      <c r="A26" t="s">
        <v>407</v>
      </c>
      <c r="B26" t="s">
        <v>549</v>
      </c>
      <c r="C26" t="s">
        <v>408</v>
      </c>
    </row>
    <row r="27" spans="1:3" x14ac:dyDescent="0.25">
      <c r="A27" t="s">
        <v>21</v>
      </c>
      <c r="B27" t="s">
        <v>474</v>
      </c>
      <c r="C27" t="s">
        <v>22</v>
      </c>
    </row>
    <row r="28" spans="1:3" x14ac:dyDescent="0.25">
      <c r="A28" t="s">
        <v>23</v>
      </c>
      <c r="B28" t="s">
        <v>649</v>
      </c>
      <c r="C28" t="s">
        <v>24</v>
      </c>
    </row>
    <row r="29" spans="1:3" x14ac:dyDescent="0.25">
      <c r="A29" t="s">
        <v>215</v>
      </c>
      <c r="B29" t="s">
        <v>550</v>
      </c>
      <c r="C29" t="s">
        <v>216</v>
      </c>
    </row>
    <row r="30" spans="1:3" x14ac:dyDescent="0.25">
      <c r="A30" t="s">
        <v>199</v>
      </c>
      <c r="B30" t="s">
        <v>587</v>
      </c>
      <c r="C30" t="s">
        <v>200</v>
      </c>
    </row>
    <row r="31" spans="1:3" x14ac:dyDescent="0.25">
      <c r="A31" t="s">
        <v>409</v>
      </c>
      <c r="B31" t="s">
        <v>632</v>
      </c>
      <c r="C31" t="s">
        <v>410</v>
      </c>
    </row>
    <row r="32" spans="1:3" x14ac:dyDescent="0.25">
      <c r="A32" t="s">
        <v>267</v>
      </c>
      <c r="B32" t="s">
        <v>477</v>
      </c>
      <c r="C32" t="s">
        <v>268</v>
      </c>
    </row>
    <row r="33" spans="1:3" x14ac:dyDescent="0.25">
      <c r="A33" t="s">
        <v>109</v>
      </c>
      <c r="B33" t="s">
        <v>639</v>
      </c>
      <c r="C33" t="s">
        <v>110</v>
      </c>
    </row>
    <row r="34" spans="1:3" x14ac:dyDescent="0.25">
      <c r="A34" t="s">
        <v>357</v>
      </c>
      <c r="B34" t="s">
        <v>457</v>
      </c>
      <c r="C34" t="s">
        <v>358</v>
      </c>
    </row>
    <row r="35" spans="1:3" x14ac:dyDescent="0.25">
      <c r="A35" t="s">
        <v>443</v>
      </c>
      <c r="B35" t="s">
        <v>652</v>
      </c>
      <c r="C35" t="s">
        <v>444</v>
      </c>
    </row>
    <row r="36" spans="1:3" x14ac:dyDescent="0.25">
      <c r="A36" t="s">
        <v>300</v>
      </c>
      <c r="B36" t="s">
        <v>608</v>
      </c>
      <c r="C36" t="s">
        <v>301</v>
      </c>
    </row>
    <row r="37" spans="1:3" x14ac:dyDescent="0.25">
      <c r="A37" t="s">
        <v>213</v>
      </c>
      <c r="B37" t="s">
        <v>542</v>
      </c>
      <c r="C37" t="s">
        <v>214</v>
      </c>
    </row>
    <row r="38" spans="1:3" x14ac:dyDescent="0.25">
      <c r="A38" t="s">
        <v>293</v>
      </c>
      <c r="B38" t="s">
        <v>657</v>
      </c>
      <c r="C38" t="s">
        <v>294</v>
      </c>
    </row>
    <row r="39" spans="1:3" x14ac:dyDescent="0.25">
      <c r="A39" t="s">
        <v>371</v>
      </c>
      <c r="B39" t="s">
        <v>616</v>
      </c>
      <c r="C39" t="s">
        <v>372</v>
      </c>
    </row>
    <row r="40" spans="1:3" x14ac:dyDescent="0.25">
      <c r="A40" t="s">
        <v>373</v>
      </c>
      <c r="B40" t="s">
        <v>568</v>
      </c>
      <c r="C40" t="s">
        <v>374</v>
      </c>
    </row>
    <row r="41" spans="1:3" x14ac:dyDescent="0.25">
      <c r="A41" t="s">
        <v>225</v>
      </c>
      <c r="B41" t="s">
        <v>567</v>
      </c>
      <c r="C41" t="s">
        <v>226</v>
      </c>
    </row>
    <row r="42" spans="1:3" x14ac:dyDescent="0.25">
      <c r="A42" t="s">
        <v>165</v>
      </c>
      <c r="B42" t="s">
        <v>566</v>
      </c>
      <c r="C42" t="s">
        <v>166</v>
      </c>
    </row>
    <row r="43" spans="1:3" x14ac:dyDescent="0.25">
      <c r="A43" t="s">
        <v>350</v>
      </c>
      <c r="B43" t="s">
        <v>603</v>
      </c>
      <c r="C43" t="s">
        <v>351</v>
      </c>
    </row>
    <row r="44" spans="1:3" x14ac:dyDescent="0.25">
      <c r="A44" t="s">
        <v>163</v>
      </c>
      <c r="B44" t="s">
        <v>569</v>
      </c>
      <c r="C44" t="s">
        <v>164</v>
      </c>
    </row>
    <row r="45" spans="1:3" x14ac:dyDescent="0.25">
      <c r="A45" t="s">
        <v>403</v>
      </c>
      <c r="B45" t="s">
        <v>629</v>
      </c>
      <c r="C45" t="s">
        <v>404</v>
      </c>
    </row>
    <row r="46" spans="1:3" x14ac:dyDescent="0.25">
      <c r="A46" t="s">
        <v>405</v>
      </c>
      <c r="B46" t="s">
        <v>631</v>
      </c>
      <c r="C46" t="s">
        <v>406</v>
      </c>
    </row>
    <row r="47" spans="1:3" x14ac:dyDescent="0.25">
      <c r="A47" t="s">
        <v>175</v>
      </c>
      <c r="B47" t="s">
        <v>450</v>
      </c>
      <c r="C47" t="s">
        <v>176</v>
      </c>
    </row>
    <row r="48" spans="1:3" x14ac:dyDescent="0.25">
      <c r="A48" t="s">
        <v>61</v>
      </c>
      <c r="B48" t="s">
        <v>526</v>
      </c>
      <c r="C48" t="s">
        <v>62</v>
      </c>
    </row>
    <row r="49" spans="1:3" x14ac:dyDescent="0.25">
      <c r="A49" t="s">
        <v>393</v>
      </c>
      <c r="B49" t="s">
        <v>449</v>
      </c>
      <c r="C49" t="s">
        <v>394</v>
      </c>
    </row>
    <row r="50" spans="1:3" x14ac:dyDescent="0.25">
      <c r="A50" t="s">
        <v>37</v>
      </c>
      <c r="B50" t="s">
        <v>451</v>
      </c>
      <c r="C50" t="s">
        <v>38</v>
      </c>
    </row>
    <row r="51" spans="1:3" x14ac:dyDescent="0.25">
      <c r="A51" t="s">
        <v>237</v>
      </c>
      <c r="B51" t="s">
        <v>619</v>
      </c>
      <c r="C51" t="s">
        <v>238</v>
      </c>
    </row>
    <row r="52" spans="1:3" x14ac:dyDescent="0.25">
      <c r="A52" t="s">
        <v>291</v>
      </c>
      <c r="B52" t="s">
        <v>594</v>
      </c>
      <c r="C52" t="s">
        <v>292</v>
      </c>
    </row>
    <row r="53" spans="1:3" x14ac:dyDescent="0.25">
      <c r="A53" t="s">
        <v>209</v>
      </c>
      <c r="B53" t="s">
        <v>533</v>
      </c>
      <c r="C53" t="s">
        <v>210</v>
      </c>
    </row>
    <row r="54" spans="1:3" x14ac:dyDescent="0.25">
      <c r="A54" t="s">
        <v>383</v>
      </c>
      <c r="B54" t="s">
        <v>557</v>
      </c>
      <c r="C54" t="s">
        <v>384</v>
      </c>
    </row>
    <row r="55" spans="1:3" x14ac:dyDescent="0.25">
      <c r="A55" t="s">
        <v>235</v>
      </c>
      <c r="B55" t="s">
        <v>618</v>
      </c>
      <c r="C55" t="s">
        <v>236</v>
      </c>
    </row>
    <row r="56" spans="1:3" x14ac:dyDescent="0.25">
      <c r="A56" t="s">
        <v>241</v>
      </c>
      <c r="B56" t="s">
        <v>580</v>
      </c>
      <c r="C56" t="s">
        <v>242</v>
      </c>
    </row>
    <row r="57" spans="1:3" x14ac:dyDescent="0.25">
      <c r="A57" t="s">
        <v>41</v>
      </c>
      <c r="B57" t="s">
        <v>511</v>
      </c>
      <c r="C57" t="s">
        <v>42</v>
      </c>
    </row>
    <row r="58" spans="1:3" x14ac:dyDescent="0.25">
      <c r="A58" t="s">
        <v>25</v>
      </c>
      <c r="B58" t="s">
        <v>475</v>
      </c>
      <c r="C58" t="s">
        <v>26</v>
      </c>
    </row>
    <row r="59" spans="1:3" x14ac:dyDescent="0.25">
      <c r="A59" t="s">
        <v>31</v>
      </c>
      <c r="B59" t="s">
        <v>625</v>
      </c>
      <c r="C59" t="s">
        <v>32</v>
      </c>
    </row>
    <row r="60" spans="1:3" x14ac:dyDescent="0.25">
      <c r="A60" t="s">
        <v>435</v>
      </c>
      <c r="B60" t="s">
        <v>659</v>
      </c>
      <c r="C60" t="s">
        <v>436</v>
      </c>
    </row>
    <row r="61" spans="1:3" x14ac:dyDescent="0.25">
      <c r="A61" t="s">
        <v>389</v>
      </c>
      <c r="B61" t="s">
        <v>617</v>
      </c>
      <c r="C61" t="s">
        <v>390</v>
      </c>
    </row>
    <row r="62" spans="1:3" x14ac:dyDescent="0.25">
      <c r="A62" t="s">
        <v>411</v>
      </c>
      <c r="B62" t="s">
        <v>627</v>
      </c>
      <c r="C62" t="s">
        <v>412</v>
      </c>
    </row>
    <row r="63" spans="1:3" x14ac:dyDescent="0.25">
      <c r="A63" t="s">
        <v>57</v>
      </c>
      <c r="B63" t="s">
        <v>664</v>
      </c>
      <c r="C63" t="s">
        <v>58</v>
      </c>
    </row>
    <row r="64" spans="1:3" x14ac:dyDescent="0.25">
      <c r="A64" t="s">
        <v>233</v>
      </c>
      <c r="B64" t="s">
        <v>556</v>
      </c>
      <c r="C64" t="s">
        <v>234</v>
      </c>
    </row>
    <row r="65" spans="1:3" x14ac:dyDescent="0.25">
      <c r="A65" t="s">
        <v>375</v>
      </c>
      <c r="B65" t="s">
        <v>476</v>
      </c>
      <c r="C65" t="s">
        <v>376</v>
      </c>
    </row>
    <row r="66" spans="1:3" x14ac:dyDescent="0.25">
      <c r="A66" t="s">
        <v>269</v>
      </c>
      <c r="B66" t="s">
        <v>530</v>
      </c>
      <c r="C66" t="s">
        <v>270</v>
      </c>
    </row>
    <row r="67" spans="1:3" x14ac:dyDescent="0.25">
      <c r="A67" t="s">
        <v>111</v>
      </c>
      <c r="B67" t="s">
        <v>647</v>
      </c>
      <c r="C67" t="s">
        <v>112</v>
      </c>
    </row>
    <row r="68" spans="1:3" x14ac:dyDescent="0.25">
      <c r="A68" t="s">
        <v>53</v>
      </c>
      <c r="B68" t="s">
        <v>622</v>
      </c>
      <c r="C68" t="s">
        <v>54</v>
      </c>
    </row>
    <row r="69" spans="1:3" x14ac:dyDescent="0.25">
      <c r="A69" t="s">
        <v>421</v>
      </c>
      <c r="B69" t="s">
        <v>641</v>
      </c>
      <c r="C69" t="s">
        <v>422</v>
      </c>
    </row>
    <row r="70" spans="1:3" x14ac:dyDescent="0.25">
      <c r="A70" t="s">
        <v>429</v>
      </c>
      <c r="B70" t="s">
        <v>642</v>
      </c>
      <c r="C70" t="s">
        <v>430</v>
      </c>
    </row>
    <row r="71" spans="1:3" x14ac:dyDescent="0.25">
      <c r="A71" t="s">
        <v>425</v>
      </c>
      <c r="B71" t="s">
        <v>643</v>
      </c>
      <c r="C71" t="s">
        <v>426</v>
      </c>
    </row>
    <row r="72" spans="1:3" x14ac:dyDescent="0.25">
      <c r="A72" t="s">
        <v>105</v>
      </c>
      <c r="B72" t="s">
        <v>607</v>
      </c>
      <c r="C72" t="s">
        <v>106</v>
      </c>
    </row>
    <row r="73" spans="1:3" x14ac:dyDescent="0.25">
      <c r="A73" t="s">
        <v>423</v>
      </c>
      <c r="B73" t="s">
        <v>644</v>
      </c>
      <c r="C73" t="s">
        <v>424</v>
      </c>
    </row>
    <row r="74" spans="1:3" x14ac:dyDescent="0.25">
      <c r="A74" t="s">
        <v>359</v>
      </c>
      <c r="B74" t="s">
        <v>528</v>
      </c>
      <c r="C74" t="s">
        <v>360</v>
      </c>
    </row>
    <row r="75" spans="1:3" x14ac:dyDescent="0.25">
      <c r="A75" t="s">
        <v>431</v>
      </c>
      <c r="B75" t="s">
        <v>586</v>
      </c>
      <c r="C75" t="s">
        <v>432</v>
      </c>
    </row>
    <row r="76" spans="1:3" x14ac:dyDescent="0.25">
      <c r="A76" t="s">
        <v>419</v>
      </c>
      <c r="B76" t="s">
        <v>645</v>
      </c>
      <c r="C76" t="s">
        <v>420</v>
      </c>
    </row>
    <row r="77" spans="1:3" x14ac:dyDescent="0.25">
      <c r="A77" t="s">
        <v>427</v>
      </c>
      <c r="B77" t="s">
        <v>646</v>
      </c>
      <c r="C77" t="s">
        <v>428</v>
      </c>
    </row>
    <row r="78" spans="1:3" x14ac:dyDescent="0.25">
      <c r="A78" t="s">
        <v>285</v>
      </c>
      <c r="B78" t="s">
        <v>650</v>
      </c>
      <c r="C78" t="s">
        <v>286</v>
      </c>
    </row>
    <row r="79" spans="1:3" x14ac:dyDescent="0.25">
      <c r="A79" t="s">
        <v>283</v>
      </c>
      <c r="B79" t="s">
        <v>630</v>
      </c>
      <c r="C79" t="s">
        <v>284</v>
      </c>
    </row>
    <row r="80" spans="1:3" x14ac:dyDescent="0.25">
      <c r="A80" t="s">
        <v>125</v>
      </c>
      <c r="B80" t="s">
        <v>655</v>
      </c>
      <c r="C80" t="s">
        <v>126</v>
      </c>
    </row>
    <row r="81" spans="1:3" x14ac:dyDescent="0.25">
      <c r="A81" t="s">
        <v>217</v>
      </c>
      <c r="B81" t="s">
        <v>555</v>
      </c>
      <c r="C81" t="s">
        <v>218</v>
      </c>
    </row>
    <row r="82" spans="1:3" x14ac:dyDescent="0.25">
      <c r="A82" t="s">
        <v>221</v>
      </c>
      <c r="B82" t="s">
        <v>554</v>
      </c>
      <c r="C82" t="s">
        <v>222</v>
      </c>
    </row>
    <row r="83" spans="1:3" x14ac:dyDescent="0.25">
      <c r="A83" t="s">
        <v>223</v>
      </c>
      <c r="B83" t="s">
        <v>553</v>
      </c>
      <c r="C83" t="s">
        <v>224</v>
      </c>
    </row>
    <row r="84" spans="1:3" x14ac:dyDescent="0.25">
      <c r="A84" t="s">
        <v>433</v>
      </c>
      <c r="B84" t="s">
        <v>640</v>
      </c>
      <c r="C84" t="s">
        <v>434</v>
      </c>
    </row>
    <row r="85" spans="1:3" x14ac:dyDescent="0.25">
      <c r="A85" t="s">
        <v>211</v>
      </c>
      <c r="B85" t="s">
        <v>626</v>
      </c>
      <c r="C85" t="s">
        <v>212</v>
      </c>
    </row>
    <row r="86" spans="1:3" x14ac:dyDescent="0.25">
      <c r="A86" t="s">
        <v>367</v>
      </c>
      <c r="B86" t="s">
        <v>458</v>
      </c>
      <c r="C86" t="s">
        <v>368</v>
      </c>
    </row>
    <row r="87" spans="1:3" x14ac:dyDescent="0.25">
      <c r="A87" t="s">
        <v>298</v>
      </c>
      <c r="B87" t="s">
        <v>605</v>
      </c>
      <c r="C87" t="s">
        <v>299</v>
      </c>
    </row>
    <row r="88" spans="1:3" x14ac:dyDescent="0.25">
      <c r="A88" t="s">
        <v>239</v>
      </c>
      <c r="B88" t="s">
        <v>562</v>
      </c>
      <c r="C88" t="s">
        <v>240</v>
      </c>
    </row>
    <row r="89" spans="1:3" x14ac:dyDescent="0.25">
      <c r="A89" t="s">
        <v>255</v>
      </c>
      <c r="B89" t="s">
        <v>581</v>
      </c>
      <c r="C89" t="s">
        <v>256</v>
      </c>
    </row>
    <row r="90" spans="1:3" x14ac:dyDescent="0.25">
      <c r="A90" t="s">
        <v>115</v>
      </c>
      <c r="B90" t="s">
        <v>518</v>
      </c>
      <c r="C90" t="s">
        <v>116</v>
      </c>
    </row>
    <row r="91" spans="1:3" x14ac:dyDescent="0.25">
      <c r="A91" t="s">
        <v>387</v>
      </c>
      <c r="B91" t="s">
        <v>585</v>
      </c>
      <c r="C91" t="s">
        <v>388</v>
      </c>
    </row>
    <row r="92" spans="1:3" x14ac:dyDescent="0.25">
      <c r="A92" t="s">
        <v>173</v>
      </c>
      <c r="B92" t="s">
        <v>525</v>
      </c>
      <c r="C92" t="s">
        <v>174</v>
      </c>
    </row>
    <row r="93" spans="1:3" x14ac:dyDescent="0.25">
      <c r="A93" t="s">
        <v>354</v>
      </c>
      <c r="B93" t="s">
        <v>658</v>
      </c>
      <c r="C93" t="s">
        <v>355</v>
      </c>
    </row>
    <row r="94" spans="1:3" x14ac:dyDescent="0.25">
      <c r="A94" t="s">
        <v>295</v>
      </c>
      <c r="B94" t="s">
        <v>657</v>
      </c>
      <c r="C94" t="s">
        <v>294</v>
      </c>
    </row>
    <row r="95" spans="1:3" x14ac:dyDescent="0.25">
      <c r="A95" t="s">
        <v>265</v>
      </c>
      <c r="B95" t="s">
        <v>648</v>
      </c>
      <c r="C95" t="s">
        <v>266</v>
      </c>
    </row>
    <row r="96" spans="1:3" x14ac:dyDescent="0.25">
      <c r="A96" t="s">
        <v>381</v>
      </c>
      <c r="B96" t="s">
        <v>602</v>
      </c>
      <c r="C96" t="s">
        <v>382</v>
      </c>
    </row>
    <row r="97" spans="1:3" x14ac:dyDescent="0.25">
      <c r="A97" t="s">
        <v>379</v>
      </c>
      <c r="B97" t="s">
        <v>601</v>
      </c>
      <c r="C97" t="s">
        <v>380</v>
      </c>
    </row>
    <row r="98" spans="1:3" x14ac:dyDescent="0.25">
      <c r="A98" t="s">
        <v>377</v>
      </c>
      <c r="B98" t="s">
        <v>600</v>
      </c>
      <c r="C98" t="s">
        <v>378</v>
      </c>
    </row>
    <row r="99" spans="1:3" x14ac:dyDescent="0.25">
      <c r="A99" t="s">
        <v>227</v>
      </c>
      <c r="B99" t="s">
        <v>480</v>
      </c>
      <c r="C99" t="s">
        <v>228</v>
      </c>
    </row>
    <row r="100" spans="1:3" x14ac:dyDescent="0.25">
      <c r="A100" t="s">
        <v>13</v>
      </c>
      <c r="B100" t="s">
        <v>651</v>
      </c>
      <c r="C100" t="s">
        <v>14</v>
      </c>
    </row>
    <row r="101" spans="1:3" x14ac:dyDescent="0.25">
      <c r="A101" t="s">
        <v>15</v>
      </c>
      <c r="B101" t="s">
        <v>660</v>
      </c>
      <c r="C101" t="s">
        <v>16</v>
      </c>
    </row>
    <row r="102" spans="1:3" x14ac:dyDescent="0.25">
      <c r="A102" t="s">
        <v>229</v>
      </c>
      <c r="B102" t="s">
        <v>503</v>
      </c>
      <c r="C102" t="s">
        <v>230</v>
      </c>
    </row>
    <row r="103" spans="1:3" x14ac:dyDescent="0.25">
      <c r="A103" t="s">
        <v>107</v>
      </c>
      <c r="B103" t="s">
        <v>536</v>
      </c>
      <c r="C103" t="s">
        <v>108</v>
      </c>
    </row>
    <row r="104" spans="1:3" x14ac:dyDescent="0.25">
      <c r="A104" t="s">
        <v>1</v>
      </c>
      <c r="B104" t="s">
        <v>551</v>
      </c>
      <c r="C104" t="s">
        <v>2</v>
      </c>
    </row>
    <row r="105" spans="1:3" x14ac:dyDescent="0.25">
      <c r="A105" t="s">
        <v>3</v>
      </c>
      <c r="B105" t="s">
        <v>515</v>
      </c>
      <c r="C105" t="s">
        <v>4</v>
      </c>
    </row>
    <row r="106" spans="1:3" x14ac:dyDescent="0.25">
      <c r="A106" t="s">
        <v>399</v>
      </c>
      <c r="B106" t="s">
        <v>522</v>
      </c>
      <c r="C106" t="s">
        <v>400</v>
      </c>
    </row>
    <row r="107" spans="1:3" x14ac:dyDescent="0.25">
      <c r="A107" t="s">
        <v>139</v>
      </c>
      <c r="B107" t="s">
        <v>485</v>
      </c>
      <c r="C107" t="s">
        <v>140</v>
      </c>
    </row>
    <row r="108" spans="1:3" x14ac:dyDescent="0.25">
      <c r="A108" t="s">
        <v>153</v>
      </c>
      <c r="B108" t="s">
        <v>487</v>
      </c>
      <c r="C108" t="s">
        <v>154</v>
      </c>
    </row>
    <row r="109" spans="1:3" x14ac:dyDescent="0.25">
      <c r="A109" t="s">
        <v>155</v>
      </c>
      <c r="B109" t="s">
        <v>490</v>
      </c>
      <c r="C109" t="s">
        <v>156</v>
      </c>
    </row>
    <row r="110" spans="1:3" x14ac:dyDescent="0.25">
      <c r="A110" t="s">
        <v>51</v>
      </c>
      <c r="B110" t="s">
        <v>513</v>
      </c>
      <c r="C110" t="s">
        <v>52</v>
      </c>
    </row>
    <row r="111" spans="1:3" x14ac:dyDescent="0.25">
      <c r="A111" t="s">
        <v>219</v>
      </c>
      <c r="B111" t="s">
        <v>654</v>
      </c>
      <c r="C111" t="s">
        <v>220</v>
      </c>
    </row>
    <row r="112" spans="1:3" x14ac:dyDescent="0.25">
      <c r="A112" t="s">
        <v>445</v>
      </c>
      <c r="B112" t="s">
        <v>529</v>
      </c>
      <c r="C112" t="s">
        <v>446</v>
      </c>
    </row>
    <row r="113" spans="1:3" x14ac:dyDescent="0.25">
      <c r="A113" t="s">
        <v>437</v>
      </c>
      <c r="B113" t="s">
        <v>628</v>
      </c>
      <c r="C113" t="s">
        <v>438</v>
      </c>
    </row>
    <row r="114" spans="1:3" x14ac:dyDescent="0.25">
      <c r="A114" t="s">
        <v>127</v>
      </c>
      <c r="B114" t="s">
        <v>606</v>
      </c>
      <c r="C114" t="s">
        <v>128</v>
      </c>
    </row>
    <row r="115" spans="1:3" x14ac:dyDescent="0.25">
      <c r="A115" t="s">
        <v>27</v>
      </c>
      <c r="B115" t="s">
        <v>633</v>
      </c>
      <c r="C115" t="s">
        <v>28</v>
      </c>
    </row>
    <row r="116" spans="1:3" x14ac:dyDescent="0.25">
      <c r="A116" t="s">
        <v>19</v>
      </c>
      <c r="B116" t="s">
        <v>595</v>
      </c>
      <c r="C116" t="s">
        <v>20</v>
      </c>
    </row>
    <row r="117" spans="1:3" x14ac:dyDescent="0.25">
      <c r="A117" t="s">
        <v>413</v>
      </c>
      <c r="B117" t="s">
        <v>634</v>
      </c>
      <c r="C117" t="s">
        <v>414</v>
      </c>
    </row>
    <row r="118" spans="1:3" x14ac:dyDescent="0.25">
      <c r="A118" t="s">
        <v>29</v>
      </c>
      <c r="B118" t="s">
        <v>565</v>
      </c>
      <c r="C118" t="s">
        <v>30</v>
      </c>
    </row>
    <row r="119" spans="1:3" x14ac:dyDescent="0.25">
      <c r="A119" t="s">
        <v>145</v>
      </c>
      <c r="B119" t="s">
        <v>489</v>
      </c>
      <c r="C119" t="s">
        <v>146</v>
      </c>
    </row>
    <row r="120" spans="1:3" x14ac:dyDescent="0.25">
      <c r="A120" t="s">
        <v>296</v>
      </c>
      <c r="B120" t="s">
        <v>604</v>
      </c>
      <c r="C120" t="s">
        <v>297</v>
      </c>
    </row>
    <row r="121" spans="1:3" x14ac:dyDescent="0.25">
      <c r="A121" t="s">
        <v>157</v>
      </c>
      <c r="B121" t="s">
        <v>486</v>
      </c>
      <c r="C121" t="s">
        <v>158</v>
      </c>
    </row>
    <row r="122" spans="1:3" x14ac:dyDescent="0.25">
      <c r="A122" t="s">
        <v>147</v>
      </c>
      <c r="B122" t="s">
        <v>491</v>
      </c>
      <c r="C122" t="s">
        <v>148</v>
      </c>
    </row>
    <row r="123" spans="1:3" x14ac:dyDescent="0.25">
      <c r="A123" t="s">
        <v>149</v>
      </c>
      <c r="B123" t="s">
        <v>484</v>
      </c>
      <c r="C123" t="s">
        <v>150</v>
      </c>
    </row>
    <row r="124" spans="1:3" x14ac:dyDescent="0.25">
      <c r="A124" t="s">
        <v>151</v>
      </c>
      <c r="B124" t="s">
        <v>492</v>
      </c>
      <c r="C124" t="s">
        <v>152</v>
      </c>
    </row>
    <row r="125" spans="1:3" x14ac:dyDescent="0.25">
      <c r="A125" t="s">
        <v>137</v>
      </c>
      <c r="B125" t="s">
        <v>483</v>
      </c>
      <c r="C125" t="s">
        <v>138</v>
      </c>
    </row>
    <row r="126" spans="1:3" x14ac:dyDescent="0.25">
      <c r="A126" t="s">
        <v>177</v>
      </c>
      <c r="B126" t="s">
        <v>614</v>
      </c>
      <c r="C126" t="s">
        <v>178</v>
      </c>
    </row>
    <row r="127" spans="1:3" x14ac:dyDescent="0.25">
      <c r="A127" t="s">
        <v>352</v>
      </c>
      <c r="B127" t="s">
        <v>611</v>
      </c>
      <c r="C127" t="s">
        <v>353</v>
      </c>
    </row>
    <row r="128" spans="1:3" x14ac:dyDescent="0.25">
      <c r="A128" t="s">
        <v>159</v>
      </c>
      <c r="B128" t="s">
        <v>482</v>
      </c>
      <c r="C128" t="s">
        <v>160</v>
      </c>
    </row>
    <row r="129" spans="1:3" x14ac:dyDescent="0.25">
      <c r="A129" t="s">
        <v>161</v>
      </c>
      <c r="B129" t="s">
        <v>481</v>
      </c>
      <c r="C129" t="s">
        <v>162</v>
      </c>
    </row>
    <row r="130" spans="1:3" x14ac:dyDescent="0.25">
      <c r="A130" t="s">
        <v>141</v>
      </c>
      <c r="B130" t="s">
        <v>560</v>
      </c>
      <c r="C130" t="s">
        <v>142</v>
      </c>
    </row>
    <row r="131" spans="1:3" x14ac:dyDescent="0.25">
      <c r="A131" t="s">
        <v>49</v>
      </c>
      <c r="B131" t="s">
        <v>561</v>
      </c>
      <c r="C131" t="s">
        <v>50</v>
      </c>
    </row>
    <row r="132" spans="1:3" x14ac:dyDescent="0.25">
      <c r="A132" t="s">
        <v>143</v>
      </c>
      <c r="B132" t="s">
        <v>488</v>
      </c>
      <c r="C132" t="s">
        <v>144</v>
      </c>
    </row>
    <row r="133" spans="1:3" x14ac:dyDescent="0.25">
      <c r="A133" t="s">
        <v>5</v>
      </c>
      <c r="B133" t="s">
        <v>502</v>
      </c>
      <c r="C133" t="s">
        <v>6</v>
      </c>
    </row>
    <row r="134" spans="1:3" x14ac:dyDescent="0.25">
      <c r="A134" t="s">
        <v>342</v>
      </c>
      <c r="B134" t="s">
        <v>621</v>
      </c>
      <c r="C134" t="s">
        <v>343</v>
      </c>
    </row>
    <row r="135" spans="1:3" x14ac:dyDescent="0.25">
      <c r="A135" t="s">
        <v>356</v>
      </c>
      <c r="B135" t="s">
        <v>661</v>
      </c>
      <c r="C135" t="s">
        <v>355</v>
      </c>
    </row>
    <row r="136" spans="1:3" x14ac:dyDescent="0.25">
      <c r="A136" t="s">
        <v>348</v>
      </c>
      <c r="B136" t="s">
        <v>516</v>
      </c>
      <c r="C136" t="s">
        <v>349</v>
      </c>
    </row>
    <row r="137" spans="1:3" x14ac:dyDescent="0.25">
      <c r="A137" t="s">
        <v>33</v>
      </c>
      <c r="B137" t="s">
        <v>479</v>
      </c>
      <c r="C137" t="s">
        <v>34</v>
      </c>
    </row>
    <row r="138" spans="1:3" x14ac:dyDescent="0.25">
      <c r="A138" t="s">
        <v>365</v>
      </c>
      <c r="B138" t="s">
        <v>512</v>
      </c>
      <c r="C138" t="s">
        <v>366</v>
      </c>
    </row>
    <row r="139" spans="1:3" x14ac:dyDescent="0.25">
      <c r="A139" t="s">
        <v>181</v>
      </c>
      <c r="B139" t="s">
        <v>612</v>
      </c>
      <c r="C139" t="s">
        <v>182</v>
      </c>
    </row>
    <row r="140" spans="1:3" x14ac:dyDescent="0.25">
      <c r="A140" t="s">
        <v>197</v>
      </c>
      <c r="B140" t="s">
        <v>531</v>
      </c>
      <c r="C140" t="s">
        <v>198</v>
      </c>
    </row>
    <row r="141" spans="1:3" x14ac:dyDescent="0.25">
      <c r="A141" t="s">
        <v>417</v>
      </c>
      <c r="B141" t="s">
        <v>514</v>
      </c>
      <c r="C141" t="s">
        <v>418</v>
      </c>
    </row>
    <row r="142" spans="1:3" x14ac:dyDescent="0.25">
      <c r="A142" t="s">
        <v>7</v>
      </c>
      <c r="B142" t="s">
        <v>510</v>
      </c>
      <c r="C142" t="s">
        <v>8</v>
      </c>
    </row>
    <row r="143" spans="1:3" x14ac:dyDescent="0.25">
      <c r="A143" t="s">
        <v>11</v>
      </c>
      <c r="B143" t="s">
        <v>653</v>
      </c>
      <c r="C143" t="s">
        <v>12</v>
      </c>
    </row>
    <row r="144" spans="1:3" x14ac:dyDescent="0.25">
      <c r="A144" t="s">
        <v>344</v>
      </c>
      <c r="B144" t="s">
        <v>610</v>
      </c>
      <c r="C144" t="s">
        <v>345</v>
      </c>
    </row>
    <row r="145" spans="1:3" x14ac:dyDescent="0.25">
      <c r="A145" t="s">
        <v>346</v>
      </c>
      <c r="B145" t="s">
        <v>609</v>
      </c>
      <c r="C145" t="s">
        <v>347</v>
      </c>
    </row>
    <row r="146" spans="1:3" x14ac:dyDescent="0.25">
      <c r="A146" t="s">
        <v>369</v>
      </c>
      <c r="B146" t="s">
        <v>571</v>
      </c>
      <c r="C146" t="s">
        <v>370</v>
      </c>
    </row>
    <row r="147" spans="1:3" x14ac:dyDescent="0.25">
      <c r="A147" t="s">
        <v>113</v>
      </c>
      <c r="B147" t="s">
        <v>615</v>
      </c>
      <c r="C147" t="s">
        <v>114</v>
      </c>
    </row>
    <row r="148" spans="1:3" x14ac:dyDescent="0.25">
      <c r="A148" t="s">
        <v>207</v>
      </c>
      <c r="B148" t="s">
        <v>543</v>
      </c>
      <c r="C148" t="s">
        <v>208</v>
      </c>
    </row>
    <row r="149" spans="1:3" x14ac:dyDescent="0.25">
      <c r="A149" t="s">
        <v>441</v>
      </c>
      <c r="B149" t="s">
        <v>656</v>
      </c>
      <c r="C149" t="s">
        <v>442</v>
      </c>
    </row>
    <row r="150" spans="1:3" x14ac:dyDescent="0.25">
      <c r="A150" t="s">
        <v>439</v>
      </c>
      <c r="B150" t="s">
        <v>636</v>
      </c>
      <c r="C150" t="s">
        <v>440</v>
      </c>
    </row>
    <row r="151" spans="1:3" x14ac:dyDescent="0.25">
      <c r="A151" t="s">
        <v>17</v>
      </c>
      <c r="B151" t="s">
        <v>563</v>
      </c>
      <c r="C151" t="s">
        <v>18</v>
      </c>
    </row>
    <row r="152" spans="1:3" x14ac:dyDescent="0.25">
      <c r="A152" t="s">
        <v>306</v>
      </c>
      <c r="B152" t="s">
        <v>564</v>
      </c>
      <c r="C152" t="s">
        <v>307</v>
      </c>
    </row>
    <row r="153" spans="1:3" x14ac:dyDescent="0.25">
      <c r="A153" t="s">
        <v>133</v>
      </c>
      <c r="B153" t="s">
        <v>527</v>
      </c>
      <c r="C153" t="s">
        <v>134</v>
      </c>
    </row>
    <row r="154" spans="1:3" x14ac:dyDescent="0.25">
      <c r="A154" t="s">
        <v>304</v>
      </c>
      <c r="B154" t="s">
        <v>466</v>
      </c>
      <c r="C154" t="s">
        <v>305</v>
      </c>
    </row>
    <row r="155" spans="1:3" x14ac:dyDescent="0.25">
      <c r="A155" t="s">
        <v>43</v>
      </c>
      <c r="B155" t="s">
        <v>545</v>
      </c>
      <c r="C155" t="s">
        <v>44</v>
      </c>
    </row>
    <row r="156" spans="1:3" x14ac:dyDescent="0.25">
      <c r="A156" t="s">
        <v>334</v>
      </c>
      <c r="B156" t="s">
        <v>662</v>
      </c>
      <c r="C156" t="s">
        <v>335</v>
      </c>
    </row>
    <row r="157" spans="1:3" x14ac:dyDescent="0.25">
      <c r="A157" t="s">
        <v>273</v>
      </c>
      <c r="B157" t="s">
        <v>588</v>
      </c>
      <c r="C157" t="s">
        <v>274</v>
      </c>
    </row>
    <row r="158" spans="1:3" x14ac:dyDescent="0.25">
      <c r="A158" t="s">
        <v>326</v>
      </c>
      <c r="B158" t="s">
        <v>469</v>
      </c>
      <c r="C158" t="s">
        <v>327</v>
      </c>
    </row>
    <row r="159" spans="1:3" x14ac:dyDescent="0.25">
      <c r="A159" t="s">
        <v>328</v>
      </c>
      <c r="B159" t="s">
        <v>470</v>
      </c>
      <c r="C159" t="s">
        <v>329</v>
      </c>
    </row>
    <row r="160" spans="1:3" x14ac:dyDescent="0.25">
      <c r="A160" t="s">
        <v>363</v>
      </c>
      <c r="B160" t="s">
        <v>572</v>
      </c>
      <c r="C160" t="s">
        <v>364</v>
      </c>
    </row>
    <row r="161" spans="1:3" x14ac:dyDescent="0.25">
      <c r="A161" t="s">
        <v>129</v>
      </c>
      <c r="B161" t="s">
        <v>523</v>
      </c>
      <c r="C161" t="s">
        <v>130</v>
      </c>
    </row>
    <row r="162" spans="1:3" x14ac:dyDescent="0.25">
      <c r="A162" t="s">
        <v>324</v>
      </c>
      <c r="B162" t="s">
        <v>460</v>
      </c>
      <c r="C162" t="s">
        <v>325</v>
      </c>
    </row>
    <row r="163" spans="1:3" x14ac:dyDescent="0.25">
      <c r="A163" t="s">
        <v>330</v>
      </c>
      <c r="B163" t="s">
        <v>471</v>
      </c>
      <c r="C163" t="s">
        <v>331</v>
      </c>
    </row>
    <row r="164" spans="1:3" x14ac:dyDescent="0.25">
      <c r="A164" t="s">
        <v>281</v>
      </c>
      <c r="B164" t="s">
        <v>663</v>
      </c>
      <c r="C164" t="s">
        <v>282</v>
      </c>
    </row>
    <row r="165" spans="1:3" x14ac:dyDescent="0.25">
      <c r="A165" t="s">
        <v>275</v>
      </c>
      <c r="B165" t="s">
        <v>592</v>
      </c>
      <c r="C165" t="s">
        <v>276</v>
      </c>
    </row>
    <row r="166" spans="1:3" x14ac:dyDescent="0.25">
      <c r="A166" t="s">
        <v>195</v>
      </c>
      <c r="B166" t="s">
        <v>548</v>
      </c>
      <c r="C166" t="s">
        <v>196</v>
      </c>
    </row>
    <row r="167" spans="1:3" x14ac:dyDescent="0.25">
      <c r="A167" t="s">
        <v>263</v>
      </c>
      <c r="B167" t="s">
        <v>584</v>
      </c>
      <c r="C167" t="s">
        <v>264</v>
      </c>
    </row>
    <row r="168" spans="1:3" x14ac:dyDescent="0.25">
      <c r="A168" t="s">
        <v>131</v>
      </c>
      <c r="B168" t="s">
        <v>524</v>
      </c>
      <c r="C168" t="s">
        <v>132</v>
      </c>
    </row>
    <row r="169" spans="1:3" x14ac:dyDescent="0.25">
      <c r="A169" t="s">
        <v>261</v>
      </c>
      <c r="B169" t="s">
        <v>583</v>
      </c>
      <c r="C169" t="s">
        <v>262</v>
      </c>
    </row>
    <row r="170" spans="1:3" x14ac:dyDescent="0.25">
      <c r="A170" t="s">
        <v>401</v>
      </c>
      <c r="B170" t="s">
        <v>534</v>
      </c>
      <c r="C170" t="s">
        <v>402</v>
      </c>
    </row>
    <row r="171" spans="1:3" x14ac:dyDescent="0.25">
      <c r="A171" t="s">
        <v>316</v>
      </c>
      <c r="B171" t="s">
        <v>462</v>
      </c>
      <c r="C171" t="s">
        <v>317</v>
      </c>
    </row>
    <row r="172" spans="1:3" x14ac:dyDescent="0.25">
      <c r="A172" t="s">
        <v>308</v>
      </c>
      <c r="B172" t="s">
        <v>464</v>
      </c>
      <c r="C172" t="s">
        <v>309</v>
      </c>
    </row>
    <row r="173" spans="1:3" x14ac:dyDescent="0.25">
      <c r="A173" t="s">
        <v>310</v>
      </c>
      <c r="B173" t="s">
        <v>468</v>
      </c>
      <c r="C173" t="s">
        <v>311</v>
      </c>
    </row>
    <row r="174" spans="1:3" x14ac:dyDescent="0.25">
      <c r="A174" t="s">
        <v>312</v>
      </c>
      <c r="B174" t="s">
        <v>473</v>
      </c>
      <c r="C174" t="s">
        <v>313</v>
      </c>
    </row>
    <row r="175" spans="1:3" x14ac:dyDescent="0.25">
      <c r="A175" t="s">
        <v>320</v>
      </c>
      <c r="B175" t="s">
        <v>463</v>
      </c>
      <c r="C175" t="s">
        <v>321</v>
      </c>
    </row>
    <row r="176" spans="1:3" x14ac:dyDescent="0.25">
      <c r="A176" t="s">
        <v>318</v>
      </c>
      <c r="B176" t="s">
        <v>472</v>
      </c>
      <c r="C176" t="s">
        <v>319</v>
      </c>
    </row>
    <row r="177" spans="1:3" x14ac:dyDescent="0.25">
      <c r="A177" t="s">
        <v>322</v>
      </c>
      <c r="B177" t="s">
        <v>467</v>
      </c>
      <c r="C177" t="s">
        <v>323</v>
      </c>
    </row>
    <row r="178" spans="1:3" x14ac:dyDescent="0.25">
      <c r="A178" t="s">
        <v>79</v>
      </c>
      <c r="B178" t="s">
        <v>499</v>
      </c>
      <c r="C178" t="s">
        <v>80</v>
      </c>
    </row>
    <row r="179" spans="1:3" x14ac:dyDescent="0.25">
      <c r="A179" t="s">
        <v>85</v>
      </c>
      <c r="B179" t="s">
        <v>498</v>
      </c>
      <c r="C179" t="s">
        <v>86</v>
      </c>
    </row>
    <row r="180" spans="1:3" x14ac:dyDescent="0.25">
      <c r="A180" t="s">
        <v>89</v>
      </c>
      <c r="B180" t="s">
        <v>496</v>
      </c>
      <c r="C180" t="s">
        <v>90</v>
      </c>
    </row>
    <row r="181" spans="1:3" x14ac:dyDescent="0.25">
      <c r="A181" t="s">
        <v>87</v>
      </c>
      <c r="B181" t="s">
        <v>494</v>
      </c>
      <c r="C181" t="s">
        <v>88</v>
      </c>
    </row>
    <row r="182" spans="1:3" x14ac:dyDescent="0.25">
      <c r="A182" t="s">
        <v>83</v>
      </c>
      <c r="B182" t="s">
        <v>495</v>
      </c>
      <c r="C182" t="s">
        <v>84</v>
      </c>
    </row>
    <row r="183" spans="1:3" x14ac:dyDescent="0.25">
      <c r="A183" t="s">
        <v>81</v>
      </c>
      <c r="B183" t="s">
        <v>497</v>
      </c>
      <c r="C183" t="s">
        <v>82</v>
      </c>
    </row>
    <row r="184" spans="1:3" x14ac:dyDescent="0.25">
      <c r="A184" t="s">
        <v>63</v>
      </c>
      <c r="B184" t="s">
        <v>493</v>
      </c>
      <c r="C184" t="s">
        <v>64</v>
      </c>
    </row>
    <row r="185" spans="1:3" x14ac:dyDescent="0.25">
      <c r="A185" t="s">
        <v>103</v>
      </c>
      <c r="B185" t="s">
        <v>575</v>
      </c>
      <c r="C185" t="s">
        <v>104</v>
      </c>
    </row>
    <row r="186" spans="1:3" x14ac:dyDescent="0.25">
      <c r="A186" t="s">
        <v>99</v>
      </c>
      <c r="B186" t="s">
        <v>576</v>
      </c>
      <c r="C186" t="s">
        <v>100</v>
      </c>
    </row>
    <row r="187" spans="1:3" x14ac:dyDescent="0.25">
      <c r="A187" t="s">
        <v>95</v>
      </c>
      <c r="B187" t="s">
        <v>578</v>
      </c>
      <c r="C187" t="s">
        <v>96</v>
      </c>
    </row>
    <row r="188" spans="1:3" x14ac:dyDescent="0.25">
      <c r="A188" t="s">
        <v>93</v>
      </c>
      <c r="B188" t="s">
        <v>574</v>
      </c>
      <c r="C188" t="s">
        <v>94</v>
      </c>
    </row>
    <row r="189" spans="1:3" x14ac:dyDescent="0.25">
      <c r="A189" t="s">
        <v>101</v>
      </c>
      <c r="B189" t="s">
        <v>573</v>
      </c>
      <c r="C189" t="s">
        <v>102</v>
      </c>
    </row>
    <row r="190" spans="1:3" x14ac:dyDescent="0.25">
      <c r="A190" t="s">
        <v>97</v>
      </c>
      <c r="B190" t="s">
        <v>579</v>
      </c>
      <c r="C190" t="s">
        <v>98</v>
      </c>
    </row>
    <row r="191" spans="1:3" x14ac:dyDescent="0.25">
      <c r="A191" t="s">
        <v>91</v>
      </c>
      <c r="B191" t="s">
        <v>577</v>
      </c>
      <c r="C191" t="s">
        <v>92</v>
      </c>
    </row>
    <row r="192" spans="1:3" x14ac:dyDescent="0.25">
      <c r="A192" t="s">
        <v>279</v>
      </c>
      <c r="B192" t="s">
        <v>591</v>
      </c>
      <c r="C192" t="s">
        <v>280</v>
      </c>
    </row>
    <row r="193" spans="1:3" x14ac:dyDescent="0.25">
      <c r="A193" t="s">
        <v>277</v>
      </c>
      <c r="B193" t="s">
        <v>590</v>
      </c>
      <c r="C193" t="s">
        <v>278</v>
      </c>
    </row>
    <row r="194" spans="1:3" x14ac:dyDescent="0.25">
      <c r="A194" t="s">
        <v>314</v>
      </c>
      <c r="B194" t="s">
        <v>478</v>
      </c>
      <c r="C194" t="s">
        <v>315</v>
      </c>
    </row>
    <row r="195" spans="1:3" x14ac:dyDescent="0.25">
      <c r="A195" t="s">
        <v>332</v>
      </c>
      <c r="B195" t="s">
        <v>465</v>
      </c>
      <c r="C195" t="s">
        <v>333</v>
      </c>
    </row>
    <row r="196" spans="1:3" x14ac:dyDescent="0.25">
      <c r="A196" t="s">
        <v>67</v>
      </c>
      <c r="B196" t="s">
        <v>500</v>
      </c>
      <c r="C196" t="s">
        <v>68</v>
      </c>
    </row>
    <row r="197" spans="1:3" x14ac:dyDescent="0.25">
      <c r="A197" t="s">
        <v>65</v>
      </c>
      <c r="B197" t="s">
        <v>508</v>
      </c>
      <c r="C197" t="s">
        <v>66</v>
      </c>
    </row>
    <row r="198" spans="1:3" x14ac:dyDescent="0.25">
      <c r="A198" t="s">
        <v>71</v>
      </c>
      <c r="B198" t="s">
        <v>509</v>
      </c>
      <c r="C198" t="s">
        <v>72</v>
      </c>
    </row>
    <row r="199" spans="1:3" x14ac:dyDescent="0.25">
      <c r="A199" t="s">
        <v>69</v>
      </c>
      <c r="B199" t="s">
        <v>507</v>
      </c>
      <c r="C199" t="s">
        <v>70</v>
      </c>
    </row>
    <row r="200" spans="1:3" x14ac:dyDescent="0.25">
      <c r="A200" t="s">
        <v>77</v>
      </c>
      <c r="B200" t="s">
        <v>504</v>
      </c>
      <c r="C200" t="s">
        <v>78</v>
      </c>
    </row>
    <row r="201" spans="1:3" x14ac:dyDescent="0.25">
      <c r="A201" t="s">
        <v>75</v>
      </c>
      <c r="B201" t="s">
        <v>506</v>
      </c>
      <c r="C201" t="s">
        <v>76</v>
      </c>
    </row>
    <row r="202" spans="1:3" x14ac:dyDescent="0.25">
      <c r="A202" t="s">
        <v>73</v>
      </c>
      <c r="B202" t="s">
        <v>505</v>
      </c>
      <c r="C202" t="s">
        <v>74</v>
      </c>
    </row>
    <row r="203" spans="1:3" x14ac:dyDescent="0.25">
      <c r="A203" t="s">
        <v>257</v>
      </c>
      <c r="B203" t="s">
        <v>582</v>
      </c>
      <c r="C203" t="s">
        <v>258</v>
      </c>
    </row>
    <row r="204" spans="1:3" x14ac:dyDescent="0.25">
      <c r="A204" t="s">
        <v>253</v>
      </c>
      <c r="B204" t="s">
        <v>638</v>
      </c>
      <c r="C204" t="s">
        <v>254</v>
      </c>
    </row>
    <row r="205" spans="1:3" x14ac:dyDescent="0.25">
      <c r="A205" t="s">
        <v>55</v>
      </c>
      <c r="B205" t="s">
        <v>623</v>
      </c>
      <c r="C205" t="s">
        <v>56</v>
      </c>
    </row>
    <row r="206" spans="1:3" x14ac:dyDescent="0.25">
      <c r="A206" t="s">
        <v>287</v>
      </c>
      <c r="B206" t="s">
        <v>624</v>
      </c>
      <c r="C206" t="s">
        <v>288</v>
      </c>
    </row>
    <row r="207" spans="1:3" x14ac:dyDescent="0.25">
      <c r="A207" t="s">
        <v>289</v>
      </c>
      <c r="B207" t="s">
        <v>546</v>
      </c>
      <c r="C207" t="s">
        <v>290</v>
      </c>
    </row>
    <row r="208" spans="1:3" x14ac:dyDescent="0.25">
      <c r="A208" t="s">
        <v>9</v>
      </c>
      <c r="B208" t="s">
        <v>596</v>
      </c>
      <c r="C208" t="s">
        <v>10</v>
      </c>
    </row>
    <row r="209" spans="1:3" x14ac:dyDescent="0.25">
      <c r="A209" t="s">
        <v>340</v>
      </c>
      <c r="B209" t="s">
        <v>517</v>
      </c>
      <c r="C209" t="s">
        <v>341</v>
      </c>
    </row>
    <row r="210" spans="1:3" x14ac:dyDescent="0.25">
      <c r="A210" t="s">
        <v>39</v>
      </c>
      <c r="B210" t="s">
        <v>637</v>
      </c>
      <c r="C210" t="s">
        <v>40</v>
      </c>
    </row>
    <row r="211" spans="1:3" x14ac:dyDescent="0.25">
      <c r="A211" t="s">
        <v>245</v>
      </c>
      <c r="B211" t="s">
        <v>537</v>
      </c>
      <c r="C211" t="s">
        <v>246</v>
      </c>
    </row>
    <row r="212" spans="1:3" x14ac:dyDescent="0.25">
      <c r="A212" t="s">
        <v>251</v>
      </c>
      <c r="B212" t="s">
        <v>538</v>
      </c>
      <c r="C212" t="s">
        <v>252</v>
      </c>
    </row>
    <row r="213" spans="1:3" x14ac:dyDescent="0.25">
      <c r="A213" t="s">
        <v>243</v>
      </c>
      <c r="B213" t="s">
        <v>461</v>
      </c>
      <c r="C213" t="s">
        <v>244</v>
      </c>
    </row>
    <row r="214" spans="1:3" x14ac:dyDescent="0.25">
      <c r="A214" t="s">
        <v>302</v>
      </c>
      <c r="B214" t="s">
        <v>459</v>
      </c>
      <c r="C214" t="s">
        <v>303</v>
      </c>
    </row>
    <row r="215" spans="1:3" x14ac:dyDescent="0.25">
      <c r="A215" t="s">
        <v>249</v>
      </c>
      <c r="B215" t="s">
        <v>540</v>
      </c>
      <c r="C215" t="s">
        <v>250</v>
      </c>
    </row>
    <row r="216" spans="1:3" x14ac:dyDescent="0.25">
      <c r="A216" t="s">
        <v>135</v>
      </c>
      <c r="B216" t="s">
        <v>552</v>
      </c>
      <c r="C216" t="s">
        <v>136</v>
      </c>
    </row>
    <row r="217" spans="1:3" x14ac:dyDescent="0.25">
      <c r="A217" t="s">
        <v>247</v>
      </c>
      <c r="B217" t="s">
        <v>539</v>
      </c>
      <c r="C217" t="s">
        <v>248</v>
      </c>
    </row>
    <row r="218" spans="1:3" x14ac:dyDescent="0.25">
      <c r="A218" t="s">
        <v>271</v>
      </c>
      <c r="B218" t="s">
        <v>589</v>
      </c>
      <c r="C218" t="s">
        <v>272</v>
      </c>
    </row>
    <row r="219" spans="1:3" x14ac:dyDescent="0.25">
      <c r="A219" t="s">
        <v>179</v>
      </c>
      <c r="B219" t="s">
        <v>547</v>
      </c>
      <c r="C219" t="s">
        <v>180</v>
      </c>
    </row>
    <row r="220" spans="1:3" x14ac:dyDescent="0.25">
      <c r="A220" t="s">
        <v>231</v>
      </c>
      <c r="B220" t="s">
        <v>232</v>
      </c>
      <c r="C220" t="s">
        <v>232</v>
      </c>
    </row>
    <row r="221" spans="1:3" x14ac:dyDescent="0.25">
      <c r="A221" t="s">
        <v>336</v>
      </c>
      <c r="B221" t="s">
        <v>532</v>
      </c>
      <c r="C221" t="s">
        <v>337</v>
      </c>
    </row>
    <row r="222" spans="1:3" x14ac:dyDescent="0.25">
      <c r="A222" t="s">
        <v>35</v>
      </c>
      <c r="B222" t="s">
        <v>36</v>
      </c>
      <c r="C222" t="s">
        <v>36</v>
      </c>
    </row>
    <row r="223" spans="1:3" x14ac:dyDescent="0.25">
      <c r="A223" t="s">
        <v>415</v>
      </c>
      <c r="B223" t="s">
        <v>635</v>
      </c>
      <c r="C223" t="s">
        <v>416</v>
      </c>
    </row>
    <row r="224" spans="1:3" x14ac:dyDescent="0.25">
      <c r="A224" t="s">
        <v>391</v>
      </c>
      <c r="B224" t="s">
        <v>620</v>
      </c>
      <c r="C224" t="s">
        <v>392</v>
      </c>
    </row>
    <row r="225" spans="1:3" x14ac:dyDescent="0.25">
      <c r="A225" t="s">
        <v>397</v>
      </c>
      <c r="B225" t="s">
        <v>669</v>
      </c>
      <c r="C225" t="s">
        <v>398</v>
      </c>
    </row>
    <row r="226" spans="1:3" x14ac:dyDescent="0.25">
      <c r="A226" t="s">
        <v>395</v>
      </c>
      <c r="B226" t="s">
        <v>668</v>
      </c>
      <c r="C226" t="s">
        <v>396</v>
      </c>
    </row>
  </sheetData>
  <sortState ref="A2:B282">
    <sortCondition ref="A2:A28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8" sqref="B8"/>
    </sheetView>
  </sheetViews>
  <sheetFormatPr defaultRowHeight="15" x14ac:dyDescent="0.25"/>
  <cols>
    <col min="1" max="1" width="12.7109375" customWidth="1"/>
  </cols>
  <sheetData>
    <row r="1" spans="1:5" x14ac:dyDescent="0.25">
      <c r="A1" s="4">
        <v>42072</v>
      </c>
      <c r="B1" t="s">
        <v>672</v>
      </c>
    </row>
    <row r="2" spans="1:5" x14ac:dyDescent="0.25">
      <c r="C2" t="s">
        <v>673</v>
      </c>
    </row>
    <row r="3" spans="1:5" x14ac:dyDescent="0.25">
      <c r="D3" t="s">
        <v>674</v>
      </c>
    </row>
    <row r="4" spans="1:5" x14ac:dyDescent="0.25">
      <c r="E4" t="s">
        <v>675</v>
      </c>
    </row>
    <row r="5" spans="1:5" x14ac:dyDescent="0.25">
      <c r="B5" t="s">
        <v>676</v>
      </c>
    </row>
    <row r="6" spans="1:5" x14ac:dyDescent="0.25">
      <c r="C6" t="s">
        <v>677</v>
      </c>
    </row>
    <row r="7" spans="1:5" x14ac:dyDescent="0.25">
      <c r="C7" t="s">
        <v>678</v>
      </c>
    </row>
    <row r="8" spans="1:5" x14ac:dyDescent="0.25">
      <c r="B8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RRBeroepen_20081114</vt:lpstr>
      <vt:lpstr>ReadMe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2015-03-09T12:00:10Z</dcterms:modified>
</cp:coreProperties>
</file>